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Abusi" sheetId="1" r:id="rId1"/>
    <sheet name="Foglio1" sheetId="2" r:id="rId2"/>
  </sheets>
  <definedNames>
    <definedName name="_xlnm.Print_Titles" localSheetId="0">'Abusi'!$1:$2</definedName>
    <definedName name="Excel_BuiltIn_Print_Titles" localSheetId="0">'Abusi'!$1:$2</definedName>
    <definedName name="Z_3762CC4C_E1DB_45A2_B67C_37F57E4C849B__wvu_Cols" localSheetId="0">'Abusi'!$T$1:$T$1</definedName>
    <definedName name="Z_3762CC4C_E1DB_45A2_B67C_37F57E4C849B__wvu_PrintTitles" localSheetId="0">'Abusi'!$1:$2</definedName>
    <definedName name="Z_A080496A_3F99_48D8_BD14_F7E420F40A86__wvu_Cols" localSheetId="0">'Abusi'!$T$1:$T$1</definedName>
    <definedName name="Z_A080496A_3F99_48D8_BD14_F7E420F40A86__wvu_PrintTitles" localSheetId="0">'Abusi'!$1:$2</definedName>
    <definedName name="Z_B36ADF51_4FC7_4936_8306_82729D54549F__wvu_Cols" localSheetId="0">'Abusi'!$T$1:$T$1</definedName>
    <definedName name="Z_B36ADF51_4FC7_4936_8306_82729D54549F__wvu_PrintTitles" localSheetId="0">'Abusi'!$1:$2</definedName>
  </definedNames>
  <calcPr fullCalcOnLoad="1"/>
</workbook>
</file>

<file path=xl/sharedStrings.xml><?xml version="1.0" encoding="utf-8"?>
<sst xmlns="http://schemas.openxmlformats.org/spreadsheetml/2006/main" count="457" uniqueCount="316">
  <si>
    <t xml:space="preserve"> Verbale P.M.</t>
  </si>
  <si>
    <t>Tipo di Abuso</t>
  </si>
  <si>
    <t>Località</t>
  </si>
  <si>
    <t>Responsabile</t>
  </si>
  <si>
    <t>Proprietario</t>
  </si>
  <si>
    <t xml:space="preserve">Ordinanza di Demolizione </t>
  </si>
  <si>
    <t>Verbale di inottemperanza</t>
  </si>
  <si>
    <t>Accertamenti inottemperanza</t>
  </si>
  <si>
    <t>Trascrizione</t>
  </si>
  <si>
    <t>Vincoli</t>
  </si>
  <si>
    <t>Stato Pratica</t>
  </si>
  <si>
    <t>N.</t>
  </si>
  <si>
    <t>data</t>
  </si>
  <si>
    <t>N°</t>
  </si>
  <si>
    <t>Data provvedimento</t>
  </si>
  <si>
    <t>Data di notifica</t>
  </si>
  <si>
    <t>Prot. N°</t>
  </si>
  <si>
    <t>Data</t>
  </si>
  <si>
    <t>si</t>
  </si>
  <si>
    <t>no</t>
  </si>
  <si>
    <t>NOTE</t>
  </si>
  <si>
    <t>45/B                45/C</t>
  </si>
  <si>
    <t>07/07/2020  03/11/2020</t>
  </si>
  <si>
    <t>OPERE VARIE ART. 31 CON VINCOLI</t>
  </si>
  <si>
    <t>VIA PIETRA SPACCATA N. 4/A</t>
  </si>
  <si>
    <t xml:space="preserve">QUARANTA ANIELLO NATO A MARANO IL 20/05/1973          QUARANTA ANGELINA NATA A MARANO IL 27/05/1974           </t>
  </si>
  <si>
    <t>DE FENZA MARIA NATA A NAPOLI IL 11/04/1935            MARRONE MARIA NATA A NAPOLI IL 21/01/1943</t>
  </si>
  <si>
    <t>01</t>
  </si>
  <si>
    <t xml:space="preserve">IN ATTESA DI NOTIFICA </t>
  </si>
  <si>
    <t>40/1-2-38478</t>
  </si>
  <si>
    <t>TETTOIA E DEPOSITO ART. 34 SENZA VINCOLI</t>
  </si>
  <si>
    <t>VIA PIGNO 44-44/B</t>
  </si>
  <si>
    <t>MIELE FRANCESCO NATO A TORRE DEL GRECO IL 04/12/1960</t>
  </si>
  <si>
    <t>GRASSO MARIA NATA A MUGNANO IL 14/12/1970</t>
  </si>
  <si>
    <t>02</t>
  </si>
  <si>
    <t>xx</t>
  </si>
  <si>
    <t>OTTEMPERATO</t>
  </si>
  <si>
    <t>MANUFATTO ART. 31 SENZA VINCOLI</t>
  </si>
  <si>
    <t>03</t>
  </si>
  <si>
    <t>14027</t>
  </si>
  <si>
    <t>PRESENTATO ART. 36 - RICORSO AL TAR IN CORSO SU SILENZIO-DINIEGO</t>
  </si>
  <si>
    <t>55-38289</t>
  </si>
  <si>
    <t>AMPLIAMENTO MANUFATTO ART. 34 SENZA VINCOLI</t>
  </si>
  <si>
    <t>VIA CORREE DI SOTTO N. 63</t>
  </si>
  <si>
    <t>ESPOSITO MARIAROSARIA NATA A NAPOLI IL 24/08/1966                        ESPOSITO ANTONIO NATO A NAPOLI IL 31/12/1970                        IZZO ROSA NATA A NAPOLI IL 08/09/1974</t>
  </si>
  <si>
    <t>04</t>
  </si>
  <si>
    <t>12517</t>
  </si>
  <si>
    <t>27/21</t>
  </si>
  <si>
    <t>DA DEMOLIRE</t>
  </si>
  <si>
    <t>57-38338</t>
  </si>
  <si>
    <t>TETTOIA ART. 34 SENZA VINCOLI</t>
  </si>
  <si>
    <t>VIA CORREE DI SOPRA N. 32</t>
  </si>
  <si>
    <t>SANTORO ORAZIO NATO A NAPOLI IL 12/12/1974</t>
  </si>
  <si>
    <t>SANTORO FELICE NATO A NAPOLI IL 09/08/1953              VIVIANO ANTONIETTA NATA A MARANO DI NAPOLI IL 01/03/1955</t>
  </si>
  <si>
    <t>05</t>
  </si>
  <si>
    <t>12518</t>
  </si>
  <si>
    <t>28/21</t>
  </si>
  <si>
    <t>56-37056</t>
  </si>
  <si>
    <t>TENDO STRUTTURA ART. 34 SENZA VINCOLI</t>
  </si>
  <si>
    <t>VIA MARANO PIANURA N. 129</t>
  </si>
  <si>
    <t>LARUSSO FRANCESCO NATO A NAPOLI IL 04/05/1994</t>
  </si>
  <si>
    <t>BAIANO SVIZZERO PASQUALE NATO A NAPOLI IL 18/07/1997                          BAIANO SVIZZERO VALERIA NATA A MUGNANO IL 01/06/2000</t>
  </si>
  <si>
    <t>06</t>
  </si>
  <si>
    <t>12520</t>
  </si>
  <si>
    <t>XX</t>
  </si>
  <si>
    <t>5468</t>
  </si>
  <si>
    <t>REALIZZAZIONE PISCINA ART. 31 SENZA VINCOLI</t>
  </si>
  <si>
    <t>VIA CORREE DI SOTTO N. 61</t>
  </si>
  <si>
    <t>D'ONOFRIO LUIGI 20/09/1973                                  MIGLIACCIO PAOLO 30/05/1981                               MIGLIACCIO CASTRESE 29/09/1948                               CERULLO GIUSEPPA 23/09/1948</t>
  </si>
  <si>
    <t>07                               rettifica dell'Ord. N. 33/19</t>
  </si>
  <si>
    <t>29</t>
  </si>
  <si>
    <t>REVOCATA CON PROT. 20818 DELL'11/07/22</t>
  </si>
  <si>
    <t>04-3941</t>
  </si>
  <si>
    <t>MANUFATTI ABITATIVI ART. 31 SENZA VINCOLI</t>
  </si>
  <si>
    <t>VIA GALEOTA N. 26E</t>
  </si>
  <si>
    <t>CACCIAPUOTI SALVATORE 22/05/1964                               EREMITAGGIO LUIGI 30/03/1978</t>
  </si>
  <si>
    <t xml:space="preserve">CACCIAPUOTI SALVATORE 22/05/1964  </t>
  </si>
  <si>
    <t>08</t>
  </si>
  <si>
    <t>2129</t>
  </si>
  <si>
    <t>03,02/21-3596</t>
  </si>
  <si>
    <t>MANUFATTO ED ALTRO ART. 31 SENZA VINCOLI</t>
  </si>
  <si>
    <t>VIA GALEOTA 26/B-C</t>
  </si>
  <si>
    <t>CIPOLLETTA LUIGI 01/04/1980</t>
  </si>
  <si>
    <t>CIPOLLETTA RAFFAELE 25/04/1970                              CIPOLLETTA RAFFAELE 12/01/1976</t>
  </si>
  <si>
    <t>09</t>
  </si>
  <si>
    <t>30</t>
  </si>
  <si>
    <t>DA TRASCRIVERE NEI REGISTRI IMMOBILIARI</t>
  </si>
  <si>
    <t>03,01/21-3596</t>
  </si>
  <si>
    <t>VIA GALEOTA 26/B</t>
  </si>
  <si>
    <t>10</t>
  </si>
  <si>
    <t>31</t>
  </si>
  <si>
    <t>05/21</t>
  </si>
  <si>
    <t>VIA EUCLIDE 30</t>
  </si>
  <si>
    <t>BUONO VINCENZO 23/04/1945</t>
  </si>
  <si>
    <t>BUONO VINCENZO 23/04/1945                              CANE ANTONIETTA 15/07/1946</t>
  </si>
  <si>
    <t>11</t>
  </si>
  <si>
    <t>14021</t>
  </si>
  <si>
    <t>06-4783</t>
  </si>
  <si>
    <t>REALIZZAZIONE DI MURO ART. 34</t>
  </si>
  <si>
    <t>VIA MARANO QUARTO 83</t>
  </si>
  <si>
    <t>SALATIELLO PASQUALE 22/02/1945</t>
  </si>
  <si>
    <t>12</t>
  </si>
  <si>
    <t>IN ATTESA DI NOTIFICA (EREDI COMUNE DI QUARTO)</t>
  </si>
  <si>
    <t>3428-01/21</t>
  </si>
  <si>
    <t>AMPLIAMENTO VOLUME MANUFATTO ART. 31 CON VINCOLI</t>
  </si>
  <si>
    <t>VIA ROMANO N. 72</t>
  </si>
  <si>
    <t>RUGGIERO GIUSEPPE 14/10/1976</t>
  </si>
  <si>
    <t>CRISPINO ANNUNZIATA 08/12/1952</t>
  </si>
  <si>
    <t>13</t>
  </si>
  <si>
    <t>32</t>
  </si>
  <si>
    <t>11/21-7786</t>
  </si>
  <si>
    <t>LOCALE ARTIGIANALE ART. 31 SENZA VINCOLI</t>
  </si>
  <si>
    <t>VIA PIO LA TORRE N. 61</t>
  </si>
  <si>
    <t>CERULLO GAETANA 02/12/0958                                  PASSARO STEFANIA 07/01/1990</t>
  </si>
  <si>
    <t>14</t>
  </si>
  <si>
    <t>07-6580/21</t>
  </si>
  <si>
    <t>MANUFATTO ART. 34 CON VINCOLO PAESISTICO</t>
  </si>
  <si>
    <t>VIA PIGNO N. 1A</t>
  </si>
  <si>
    <t>LICCARDO LUISA 31/08/1976</t>
  </si>
  <si>
    <t>15</t>
  </si>
  <si>
    <t>PRATICA DAL TECNICO PERCHE' CHIESTO DISSEQUESTRO PER ABBATTIMENTO</t>
  </si>
  <si>
    <t>08-6592/21</t>
  </si>
  <si>
    <t>MOVIMENTAZIONE TERRA ED ALTRO ART. 31 CON VINCOLO PAESISTICO</t>
  </si>
  <si>
    <t>VIA PIGNO ADIACENZE N. 1/A</t>
  </si>
  <si>
    <t>SIMIOLI CASTRESE 16/09/1978</t>
  </si>
  <si>
    <t>LICCARDO LUISA 31/08/1976     PIANESE AGNESE 24/04/1978</t>
  </si>
  <si>
    <t>16</t>
  </si>
  <si>
    <t>33</t>
  </si>
  <si>
    <t>12-8958</t>
  </si>
  <si>
    <t>AMPLIAMENTO ED ALTRO ART. 31 SENZA VINCOLI</t>
  </si>
  <si>
    <t>CORSO EUROPA 109</t>
  </si>
  <si>
    <t>PRINCIPE GIUSEPPE 08/11/1992</t>
  </si>
  <si>
    <t>PRINCIPE TERESA 04/08/1956</t>
  </si>
  <si>
    <t>17</t>
  </si>
  <si>
    <t>34</t>
  </si>
  <si>
    <t>Presa d'Atto Intervenuta SCIA prot. 13467 del 04/05/2022</t>
  </si>
  <si>
    <t>13-11100</t>
  </si>
  <si>
    <t>TETTOIE E CAMBIO DEST. USO ART. 31 SENZA VINCOLI</t>
  </si>
  <si>
    <t>VIA SAN ROCCO LOC. RETRO VASCHE C/1</t>
  </si>
  <si>
    <t>PANELLA ANTONIO 30/08/1997</t>
  </si>
  <si>
    <t>PALUMBO ROSA 08/12/1983 ELIA G.NNI 22/02/1964          SIMEOLI EL.TTA 13/12/1974   SIMEOLI TERESA 22/01/1970</t>
  </si>
  <si>
    <t>18</t>
  </si>
  <si>
    <t>IN ATTESA DI VERBALE DI INOTTEMPERANZA</t>
  </si>
  <si>
    <t>13/2-11100</t>
  </si>
  <si>
    <t>MANUFATTI VARI ART. 31 SENZA VINCOLI</t>
  </si>
  <si>
    <t>PANELLA DOMENICO 15/07/1980                              PALUMBO ROSA 08/12/1983</t>
  </si>
  <si>
    <t>19</t>
  </si>
  <si>
    <t>14-11114</t>
  </si>
  <si>
    <t>CHIANESE MICHELE 11/03/1970</t>
  </si>
  <si>
    <t>CHIANESE MICHELE 11/03/1970                              CHIANESE MARIA TERESA 06/06/1968</t>
  </si>
  <si>
    <t>20</t>
  </si>
  <si>
    <t>5387</t>
  </si>
  <si>
    <t>07</t>
  </si>
  <si>
    <t xml:space="preserve">DA TRASCRIVERE NEI REGISTRI IMMOBILIARI4                          </t>
  </si>
  <si>
    <t>15-11184</t>
  </si>
  <si>
    <t>VIA V. BACHELET RETRO VASCHE C/1</t>
  </si>
  <si>
    <t>DE VIVO PASQUALE 03/08/1982</t>
  </si>
  <si>
    <t>DI LANNO RAFFAELLA 01/01/1983</t>
  </si>
  <si>
    <t>21</t>
  </si>
  <si>
    <t>35</t>
  </si>
  <si>
    <t>16-12151</t>
  </si>
  <si>
    <t>DE VIVO ASSUNTA 25/11/1993</t>
  </si>
  <si>
    <t>22</t>
  </si>
  <si>
    <t>36</t>
  </si>
  <si>
    <t>17-12159</t>
  </si>
  <si>
    <t>VIA SAN ROCCO, 359 LOC. RETRO VASCHE C/1</t>
  </si>
  <si>
    <t>SARNELLI CARMINE 09/08/1967</t>
  </si>
  <si>
    <t>23</t>
  </si>
  <si>
    <t>37</t>
  </si>
  <si>
    <t>ottemperato disposta revoca</t>
  </si>
  <si>
    <t>revoca ordinanza prot. 2784/27.01.22 notif. 02/02/22</t>
  </si>
  <si>
    <t>18-12476</t>
  </si>
  <si>
    <t>ARAMINI GENNARO 16/01/1959</t>
  </si>
  <si>
    <t>ARAMINI GENNARO 16/01/1959                              ASSANTE GIUSEPPINA 14/04/1969</t>
  </si>
  <si>
    <t>24</t>
  </si>
  <si>
    <t>38</t>
  </si>
  <si>
    <t>19-12474</t>
  </si>
  <si>
    <t>PEZZELLA DOMENICO 08/08/1972</t>
  </si>
  <si>
    <t>PEZZELLA DOMENICO 08/08/1972                              PEZZELLA VINCENZO 29/11/1994</t>
  </si>
  <si>
    <t>25</t>
  </si>
  <si>
    <t>39</t>
  </si>
  <si>
    <t>ANNULLATO CON PROVV. 43 DEL 08/09/2023  Annullamento Accertamento di Inottemperanza 39/2021 del 20/10/2021 e Sanzione Pecuniaria Sentenza TAR n. 03680/2023</t>
  </si>
  <si>
    <t>20-12475</t>
  </si>
  <si>
    <t>PASSARO EUGENIO 23/11/1972</t>
  </si>
  <si>
    <t>26</t>
  </si>
  <si>
    <t>40</t>
  </si>
  <si>
    <t>22-13004</t>
  </si>
  <si>
    <t>NOCERA DONATO 01/04/1970</t>
  </si>
  <si>
    <t>27</t>
  </si>
  <si>
    <t>41</t>
  </si>
  <si>
    <t>21-12513</t>
  </si>
  <si>
    <t>VIA QUASIMODO, 21</t>
  </si>
  <si>
    <t>MAIONE CARMINE 07/06/1950</t>
  </si>
  <si>
    <t>28</t>
  </si>
  <si>
    <t>31879</t>
  </si>
  <si>
    <t xml:space="preserve">Sanzione prot. 34432 del 17/10/22 </t>
  </si>
  <si>
    <t>23-13369</t>
  </si>
  <si>
    <t>MANUFATTO E VARIE ART. 31 SENZA VINCOLI</t>
  </si>
  <si>
    <t>VIA CAMPANA 99</t>
  </si>
  <si>
    <t>CARANDENTE VINCENZO 02/09/1974</t>
  </si>
  <si>
    <t>IN ATTESA DEL VERBALE DI OTTEMPERANZA</t>
  </si>
  <si>
    <t>33-17475</t>
  </si>
  <si>
    <t>MANSARDA ART. 31 SENZA VINCOLI</t>
  </si>
  <si>
    <t>VIA SANT'AGOSTINO N. 1</t>
  </si>
  <si>
    <t xml:space="preserve">  PERSICO PASQUALE              09/07/1945</t>
  </si>
  <si>
    <t>PERSICO ANNA                         02/07/1942</t>
  </si>
  <si>
    <t>37296</t>
  </si>
  <si>
    <t>1/22</t>
  </si>
  <si>
    <t>34-17482</t>
  </si>
  <si>
    <t>LICCARDI LUCIA                       10/04/1960</t>
  </si>
  <si>
    <t>LICCARDI LUCIA                        02/07/1960</t>
  </si>
  <si>
    <t xml:space="preserve">. 29832 </t>
  </si>
  <si>
    <t>42</t>
  </si>
  <si>
    <t>11/01/2022</t>
  </si>
  <si>
    <t>35-17684</t>
  </si>
  <si>
    <t>OPERE SU LASTRICO SOLARE. ART. 31 CON VINCOLI AMBIENTALI</t>
  </si>
  <si>
    <t>VIA XXIV MAGGIO N. 27</t>
  </si>
  <si>
    <t>CIPOLLETTA MARIANNA           12/12/1977</t>
  </si>
  <si>
    <t>CIPOLLETTA MARIANNA          12/12/1977</t>
  </si>
  <si>
    <t>43</t>
  </si>
  <si>
    <t>11/01/22</t>
  </si>
  <si>
    <t xml:space="preserve">            </t>
  </si>
  <si>
    <t xml:space="preserve">40-22051 </t>
  </si>
  <si>
    <t>VIA PIGNO ADIACENTE CIV. 20</t>
  </si>
  <si>
    <t>CARPUTO PASQUALE 16/09/1981</t>
  </si>
  <si>
    <t>03/09/2021 TRAMITE PEC</t>
  </si>
  <si>
    <t>35532</t>
  </si>
  <si>
    <t>OTTEMPERATA</t>
  </si>
  <si>
    <t>24/A-15869</t>
  </si>
  <si>
    <t>VIA MONTALE N. 2</t>
  </si>
  <si>
    <t xml:space="preserve">PARADISO ROMINA 31/08/1977                               DE ROSA DOMENICA 29/11/1959                              </t>
  </si>
  <si>
    <t>159</t>
  </si>
  <si>
    <t xml:space="preserve"> RICORSO AL TAR</t>
  </si>
  <si>
    <t>24/B-15869</t>
  </si>
  <si>
    <t>TENDOSTRUTTURA ART. 34 SENZA VINCOLI</t>
  </si>
  <si>
    <t>ACAMPORA VINCENZO 22/05/1987</t>
  </si>
  <si>
    <t>37304</t>
  </si>
  <si>
    <t>PROCEDERE ALLA DEMOLIZIONE</t>
  </si>
  <si>
    <t>Comunicazione ripristino stato dei luoghi prot- 6132 del 24/2/22</t>
  </si>
  <si>
    <t>41-23576</t>
  </si>
  <si>
    <t>DIFFORMITA' DIA</t>
  </si>
  <si>
    <t>VIA SAN ROCCO N. 263/BIA</t>
  </si>
  <si>
    <t>RANIELLO GIOVANNI 07/05/1979</t>
  </si>
  <si>
    <t>VARI PROPRIETARI</t>
  </si>
  <si>
    <t>36/A20255</t>
  </si>
  <si>
    <t>VIA LORENZO LANCIA N. 5</t>
  </si>
  <si>
    <t>D'AMBRA VITO 10/08/1973    MASSA GABRIELLA 14/09/1973</t>
  </si>
  <si>
    <t>3073</t>
  </si>
  <si>
    <t xml:space="preserve"> </t>
  </si>
  <si>
    <t>37/21567</t>
  </si>
  <si>
    <t>TETTOIA IN LEGNO ART. 34 SENZA VINCOLI</t>
  </si>
  <si>
    <t>VIA A. GRAMSCI N. 8</t>
  </si>
  <si>
    <t>GAZZARA GIUSEPPE 20/04/1959</t>
  </si>
  <si>
    <t>GAZZARA GIUSEPPE 20/04/1959                              GALDI ERMELINDA 30/04/1963</t>
  </si>
  <si>
    <t>37311</t>
  </si>
  <si>
    <t>38/21098</t>
  </si>
  <si>
    <t>VIA CASTEL  BELVEDERE N. 160</t>
  </si>
  <si>
    <t>SIMEOLI MICHELANGELO 17/05/1973</t>
  </si>
  <si>
    <t>2131</t>
  </si>
  <si>
    <t>01/02/2022</t>
  </si>
  <si>
    <t>39/21099</t>
  </si>
  <si>
    <t>SIMEOLI GIUSEPPE 11/02/1979</t>
  </si>
  <si>
    <t>2132</t>
  </si>
  <si>
    <t>42/27881</t>
  </si>
  <si>
    <t>AMPLIAMENTO E TETTOIA ART. 34 SENZA VINCOLI</t>
  </si>
  <si>
    <t>LICCARDI LUCIA 10/04/1960</t>
  </si>
  <si>
    <t>44/28092</t>
  </si>
  <si>
    <t>SCHIAVO MARINA 12/10/1956                               MARTINI VINCENZO 28/03/1954</t>
  </si>
  <si>
    <t>45/28116</t>
  </si>
  <si>
    <t>GATTA SANDRA 28/01/1973</t>
  </si>
  <si>
    <t>46/28126</t>
  </si>
  <si>
    <t>BARLERI LUISA 07/06/1941</t>
  </si>
  <si>
    <t>44</t>
  </si>
  <si>
    <t>47/28126</t>
  </si>
  <si>
    <t>SIMEOLI MARIO 11/12/1977</t>
  </si>
  <si>
    <t>45</t>
  </si>
  <si>
    <t>48/28145</t>
  </si>
  <si>
    <t>PICCOLO RIPOSTIGLIO ART. 34 SENZA VINCOLI</t>
  </si>
  <si>
    <t>DELLA MONICA ANTONIO 24/04/1950</t>
  </si>
  <si>
    <t>46</t>
  </si>
  <si>
    <t>53/29649</t>
  </si>
  <si>
    <t>VIA PITAGORA 67/C</t>
  </si>
  <si>
    <t>RINALDI MARIA ROSARIA 10/12/1963</t>
  </si>
  <si>
    <t>47</t>
  </si>
  <si>
    <t>37313</t>
  </si>
  <si>
    <t>52/29912</t>
  </si>
  <si>
    <t>18/102021</t>
  </si>
  <si>
    <t>CAMBIO DESTINAZIONE D'USO ART. 34 CON VINCOLI</t>
  </si>
  <si>
    <t>VIA VICINALE BOSCO N. 34</t>
  </si>
  <si>
    <t>TESTA WALTER 28/07/1987    TESTA DELIA 28/01/1998</t>
  </si>
  <si>
    <t>48</t>
  </si>
  <si>
    <t>3688</t>
  </si>
  <si>
    <t>054C/31947</t>
  </si>
  <si>
    <t>PICCOLO MANUFATTO</t>
  </si>
  <si>
    <t>CORSO MEDITERRANEO N. 116</t>
  </si>
  <si>
    <t>CERULLO PALMINA</t>
  </si>
  <si>
    <t>49</t>
  </si>
  <si>
    <t>IN ATTESA DI NOTIFICA</t>
  </si>
  <si>
    <t>054/D/31952</t>
  </si>
  <si>
    <t>N. 5 TETTOIE</t>
  </si>
  <si>
    <t>50</t>
  </si>
  <si>
    <t>055-34942</t>
  </si>
  <si>
    <t>Via San Rocco n. 321</t>
  </si>
  <si>
    <t>RUGGIERO CIRO</t>
  </si>
  <si>
    <t>DI LANNO CASTRESE            DI LANNO ROSARIO             DI LANNO SALVATORE</t>
  </si>
  <si>
    <t>51</t>
  </si>
  <si>
    <t>1) 28/12/22  2) 23/12/22</t>
  </si>
  <si>
    <t>07/16</t>
  </si>
  <si>
    <t>Manufatto art. 31</t>
  </si>
  <si>
    <t>Via Marano Quarto 43/a</t>
  </si>
  <si>
    <t>Biondi Antonio</t>
  </si>
  <si>
    <t>Eredi Biondi e Simioli</t>
  </si>
  <si>
    <t>6</t>
  </si>
  <si>
    <t>133/16</t>
  </si>
  <si>
    <t>Spedita</t>
  </si>
  <si>
    <t>Inoltrata sanz. Alla P.M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</si>
</sst>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"/>
    <numFmt numFmtId="166" formatCode="dd/mm/yyyy"/>
    <numFmt numFmtId="167" formatCode="@"/>
    <numFmt numFmtId="168" formatCode="dd/mm/yy;@"/>
    <numFmt numFmtId="169" formatCode="dd/mm/yy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.5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60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justify" vertical="center"/>
    </xf>
    <xf numFmtId="164" fontId="3" fillId="0" borderId="0" xfId="0" applyFont="1" applyBorder="1" applyAlignment="1">
      <alignment horizontal="left" vertical="center"/>
    </xf>
    <xf numFmtId="164" fontId="0" fillId="0" borderId="2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justify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justify" vertical="center"/>
    </xf>
    <xf numFmtId="164" fontId="5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horizontal="justify" vertical="center"/>
    </xf>
    <xf numFmtId="164" fontId="0" fillId="0" borderId="0" xfId="0" applyFont="1" applyBorder="1" applyAlignment="1">
      <alignment/>
    </xf>
    <xf numFmtId="164" fontId="2" fillId="2" borderId="3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justify" vertical="center"/>
    </xf>
    <xf numFmtId="166" fontId="0" fillId="0" borderId="0" xfId="0" applyNumberFormat="1" applyFont="1" applyBorder="1" applyAlignment="1">
      <alignment/>
    </xf>
    <xf numFmtId="167" fontId="2" fillId="2" borderId="3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justify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justify" vertical="center" wrapText="1"/>
    </xf>
    <xf numFmtId="164" fontId="4" fillId="4" borderId="0" xfId="0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justify" vertical="center" wrapText="1"/>
    </xf>
    <xf numFmtId="167" fontId="3" fillId="0" borderId="4" xfId="0" applyNumberFormat="1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left" vertical="center" wrapText="1"/>
    </xf>
    <xf numFmtId="167" fontId="3" fillId="0" borderId="5" xfId="0" applyNumberFormat="1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justify" vertical="center"/>
    </xf>
    <xf numFmtId="169" fontId="0" fillId="0" borderId="0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7" fillId="0" borderId="7" xfId="0" applyFont="1" applyFill="1" applyBorder="1" applyAlignment="1">
      <alignment horizontal="justify"/>
    </xf>
    <xf numFmtId="164" fontId="5" fillId="0" borderId="4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justify" vertical="center" wrapText="1"/>
    </xf>
    <xf numFmtId="164" fontId="8" fillId="0" borderId="0" xfId="0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justify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justify" vertical="center"/>
    </xf>
    <xf numFmtId="164" fontId="8" fillId="0" borderId="0" xfId="0" applyFont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left" vertical="center" wrapText="1"/>
    </xf>
    <xf numFmtId="167" fontId="9" fillId="0" borderId="2" xfId="0" applyNumberFormat="1" applyFont="1" applyFill="1" applyBorder="1" applyAlignment="1">
      <alignment horizontal="left" vertical="center" wrapText="1"/>
    </xf>
    <xf numFmtId="167" fontId="8" fillId="0" borderId="0" xfId="0" applyNumberFormat="1" applyFont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justify" vertical="center" wrapText="1"/>
    </xf>
    <xf numFmtId="164" fontId="10" fillId="0" borderId="0" xfId="0" applyFont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68" fontId="11" fillId="0" borderId="2" xfId="0" applyNumberFormat="1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justify" vertical="center" wrapText="1"/>
    </xf>
    <xf numFmtId="164" fontId="0" fillId="0" borderId="8" xfId="0" applyFont="1" applyBorder="1" applyAlignment="1">
      <alignment/>
    </xf>
    <xf numFmtId="164" fontId="4" fillId="0" borderId="0" xfId="0" applyFont="1" applyFill="1" applyBorder="1" applyAlignment="1">
      <alignment horizontal="justify"/>
    </xf>
    <xf numFmtId="164" fontId="0" fillId="0" borderId="2" xfId="0" applyFont="1" applyBorder="1" applyAlignment="1">
      <alignment/>
    </xf>
    <xf numFmtId="164" fontId="3" fillId="0" borderId="4" xfId="0" applyFont="1" applyBorder="1" applyAlignment="1">
      <alignment horizontal="left" vertical="top" wrapText="1"/>
    </xf>
    <xf numFmtId="167" fontId="3" fillId="0" borderId="9" xfId="0" applyNumberFormat="1" applyFont="1" applyFill="1" applyBorder="1" applyAlignment="1">
      <alignment horizontal="left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8" fontId="3" fillId="0" borderId="9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justify" vertical="center" wrapText="1"/>
    </xf>
    <xf numFmtId="164" fontId="0" fillId="0" borderId="9" xfId="0" applyFont="1" applyFill="1" applyBorder="1" applyAlignment="1">
      <alignment horizontal="justify" vertical="center"/>
    </xf>
    <xf numFmtId="164" fontId="0" fillId="0" borderId="11" xfId="0" applyFont="1" applyBorder="1" applyAlignment="1">
      <alignment/>
    </xf>
    <xf numFmtId="167" fontId="6" fillId="0" borderId="12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justify" vertical="center" wrapText="1"/>
    </xf>
    <xf numFmtId="167" fontId="3" fillId="0" borderId="13" xfId="0" applyNumberFormat="1" applyFont="1" applyFill="1" applyBorder="1" applyAlignment="1">
      <alignment horizontal="left" vertical="center" wrapText="1"/>
    </xf>
    <xf numFmtId="167" fontId="3" fillId="0" borderId="14" xfId="0" applyNumberFormat="1" applyFont="1" applyFill="1" applyBorder="1" applyAlignment="1">
      <alignment horizontal="left" vertical="center" wrapText="1"/>
    </xf>
    <xf numFmtId="167" fontId="3" fillId="0" borderId="15" xfId="0" applyNumberFormat="1" applyFont="1" applyFill="1" applyBorder="1" applyAlignment="1">
      <alignment horizontal="left" vertical="center" wrapText="1"/>
    </xf>
    <xf numFmtId="167" fontId="3" fillId="0" borderId="15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68" fontId="7" fillId="0" borderId="15" xfId="0" applyNumberFormat="1" applyFont="1" applyFill="1" applyBorder="1" applyAlignment="1">
      <alignment horizontal="justify" vertical="center"/>
    </xf>
    <xf numFmtId="168" fontId="7" fillId="0" borderId="15" xfId="0" applyNumberFormat="1" applyFont="1" applyFill="1" applyBorder="1" applyAlignment="1">
      <alignment horizontal="justify" vertical="center" wrapText="1"/>
    </xf>
    <xf numFmtId="164" fontId="0" fillId="0" borderId="15" xfId="0" applyFont="1" applyFill="1" applyBorder="1" applyAlignment="1">
      <alignment horizontal="justify" vertical="center"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/>
    </xf>
    <xf numFmtId="167" fontId="3" fillId="0" borderId="17" xfId="0" applyNumberFormat="1" applyFont="1" applyFill="1" applyBorder="1" applyAlignment="1">
      <alignment horizontal="left" vertical="center" wrapText="1"/>
    </xf>
    <xf numFmtId="167" fontId="3" fillId="0" borderId="7" xfId="0" applyNumberFormat="1" applyFont="1" applyFill="1" applyBorder="1" applyAlignment="1">
      <alignment horizontal="left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Fill="1" applyBorder="1" applyAlignment="1">
      <alignment horizontal="justify" vertical="center"/>
    </xf>
    <xf numFmtId="168" fontId="7" fillId="0" borderId="7" xfId="0" applyNumberFormat="1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justify" vertical="center"/>
    </xf>
    <xf numFmtId="164" fontId="0" fillId="0" borderId="18" xfId="0" applyFont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justify" vertical="center"/>
    </xf>
    <xf numFmtId="168" fontId="7" fillId="0" borderId="7" xfId="0" applyNumberFormat="1" applyFont="1" applyFill="1" applyBorder="1" applyAlignment="1">
      <alignment horizontal="justify" vertical="center" wrapText="1"/>
    </xf>
    <xf numFmtId="166" fontId="0" fillId="0" borderId="7" xfId="0" applyNumberFormat="1" applyFont="1" applyBorder="1" applyAlignment="1">
      <alignment/>
    </xf>
    <xf numFmtId="164" fontId="13" fillId="0" borderId="7" xfId="0" applyFont="1" applyFill="1" applyBorder="1" applyAlignment="1">
      <alignment horizontal="justify" vertical="center"/>
    </xf>
    <xf numFmtId="167" fontId="6" fillId="0" borderId="19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justify" vertical="center" wrapText="1"/>
    </xf>
    <xf numFmtId="167" fontId="3" fillId="0" borderId="20" xfId="0" applyNumberFormat="1" applyFont="1" applyFill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horizontal="left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justify" vertical="center"/>
    </xf>
    <xf numFmtId="167" fontId="5" fillId="0" borderId="22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justify" vertical="center"/>
    </xf>
    <xf numFmtId="164" fontId="0" fillId="0" borderId="10" xfId="0" applyFont="1" applyBorder="1" applyAlignment="1">
      <alignment/>
    </xf>
    <xf numFmtId="164" fontId="0" fillId="0" borderId="23" xfId="0" applyFont="1" applyBorder="1" applyAlignment="1">
      <alignment horizontal="center" vertical="center"/>
    </xf>
    <xf numFmtId="164" fontId="0" fillId="0" borderId="21" xfId="0" applyFont="1" applyBorder="1" applyAlignment="1">
      <alignment/>
    </xf>
    <xf numFmtId="167" fontId="6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justify" vertical="center" wrapText="1"/>
    </xf>
    <xf numFmtId="168" fontId="14" fillId="0" borderId="7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7" fontId="6" fillId="0" borderId="24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justify" vertical="center" wrapText="1"/>
    </xf>
    <xf numFmtId="167" fontId="9" fillId="0" borderId="2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27" xfId="0" applyNumberFormat="1" applyFont="1" applyFill="1" applyBorder="1" applyAlignment="1">
      <alignment horizontal="left" vertical="center" wrapText="1"/>
    </xf>
    <xf numFmtId="167" fontId="3" fillId="0" borderId="25" xfId="0" applyNumberFormat="1" applyFont="1" applyFill="1" applyBorder="1" applyAlignment="1">
      <alignment horizontal="left" vertical="center" wrapText="1"/>
    </xf>
    <xf numFmtId="167" fontId="3" fillId="0" borderId="25" xfId="0" applyNumberFormat="1" applyFont="1" applyFill="1" applyBorder="1" applyAlignment="1">
      <alignment horizontal="center" vertical="center" wrapText="1"/>
    </xf>
    <xf numFmtId="168" fontId="3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justify" vertical="center"/>
    </xf>
    <xf numFmtId="168" fontId="7" fillId="0" borderId="25" xfId="0" applyNumberFormat="1" applyFont="1" applyFill="1" applyBorder="1" applyAlignment="1">
      <alignment horizontal="center" vertical="center" wrapText="1"/>
    </xf>
    <xf numFmtId="167" fontId="5" fillId="0" borderId="25" xfId="0" applyNumberFormat="1" applyFont="1" applyFill="1" applyBorder="1" applyAlignment="1">
      <alignment horizontal="center" vertical="center" wrapText="1"/>
    </xf>
    <xf numFmtId="164" fontId="0" fillId="0" borderId="25" xfId="0" applyFill="1" applyBorder="1" applyAlignment="1">
      <alignment horizontal="left" vertical="center" wrapText="1"/>
    </xf>
    <xf numFmtId="164" fontId="0" fillId="0" borderId="25" xfId="0" applyFont="1" applyBorder="1" applyAlignment="1">
      <alignment/>
    </xf>
    <xf numFmtId="164" fontId="0" fillId="0" borderId="25" xfId="0" applyFont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justify" vertical="center" wrapText="1"/>
    </xf>
    <xf numFmtId="164" fontId="0" fillId="0" borderId="7" xfId="0" applyFont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 wrapText="1"/>
    </xf>
    <xf numFmtId="164" fontId="15" fillId="0" borderId="7" xfId="0" applyFont="1" applyFill="1" applyBorder="1" applyAlignment="1">
      <alignment horizontal="justify" vertical="center"/>
    </xf>
    <xf numFmtId="167" fontId="5" fillId="5" borderId="7" xfId="0" applyNumberFormat="1" applyFont="1" applyFill="1" applyBorder="1" applyAlignment="1">
      <alignment horizontal="center" vertical="center" wrapText="1"/>
    </xf>
    <xf numFmtId="167" fontId="6" fillId="6" borderId="12" xfId="0" applyNumberFormat="1" applyFont="1" applyFill="1" applyBorder="1" applyAlignment="1">
      <alignment horizontal="center" vertical="center" wrapText="1"/>
    </xf>
    <xf numFmtId="168" fontId="6" fillId="6" borderId="7" xfId="0" applyNumberFormat="1" applyFont="1" applyFill="1" applyBorder="1" applyAlignment="1">
      <alignment horizontal="justify" vertical="center" wrapText="1"/>
    </xf>
    <xf numFmtId="167" fontId="7" fillId="6" borderId="13" xfId="0" applyNumberFormat="1" applyFont="1" applyFill="1" applyBorder="1" applyAlignment="1">
      <alignment horizontal="left" vertical="center" wrapText="1"/>
    </xf>
    <xf numFmtId="167" fontId="7" fillId="6" borderId="2" xfId="0" applyNumberFormat="1" applyFont="1" applyFill="1" applyBorder="1" applyAlignment="1">
      <alignment horizontal="left" vertical="center" wrapText="1"/>
    </xf>
    <xf numFmtId="167" fontId="7" fillId="6" borderId="17" xfId="0" applyNumberFormat="1" applyFont="1" applyFill="1" applyBorder="1" applyAlignment="1">
      <alignment horizontal="left" vertical="center" wrapText="1"/>
    </xf>
    <xf numFmtId="167" fontId="7" fillId="6" borderId="7" xfId="0" applyNumberFormat="1" applyFont="1" applyFill="1" applyBorder="1" applyAlignment="1">
      <alignment horizontal="left" vertical="center" wrapText="1"/>
    </xf>
    <xf numFmtId="167" fontId="7" fillId="6" borderId="7" xfId="0" applyNumberFormat="1" applyFont="1" applyFill="1" applyBorder="1" applyAlignment="1">
      <alignment horizontal="center" vertical="center" wrapText="1"/>
    </xf>
    <xf numFmtId="168" fontId="7" fillId="6" borderId="7" xfId="0" applyNumberFormat="1" applyFont="1" applyFill="1" applyBorder="1" applyAlignment="1">
      <alignment horizontal="center" vertical="center" wrapText="1"/>
    </xf>
    <xf numFmtId="168" fontId="7" fillId="6" borderId="7" xfId="0" applyNumberFormat="1" applyFont="1" applyFill="1" applyBorder="1" applyAlignment="1">
      <alignment horizontal="justify" vertical="center"/>
    </xf>
    <xf numFmtId="167" fontId="14" fillId="6" borderId="7" xfId="0" applyNumberFormat="1" applyFont="1" applyFill="1" applyBorder="1" applyAlignment="1">
      <alignment horizontal="center" vertical="center" wrapText="1"/>
    </xf>
    <xf numFmtId="164" fontId="4" fillId="6" borderId="7" xfId="0" applyFont="1" applyFill="1" applyBorder="1" applyAlignment="1">
      <alignment/>
    </xf>
    <xf numFmtId="164" fontId="4" fillId="6" borderId="7" xfId="0" applyFont="1" applyFill="1" applyBorder="1" applyAlignment="1">
      <alignment horizontal="center" vertical="center"/>
    </xf>
    <xf numFmtId="164" fontId="16" fillId="6" borderId="7" xfId="0" applyFont="1" applyFill="1" applyBorder="1" applyAlignment="1">
      <alignment/>
    </xf>
    <xf numFmtId="167" fontId="17" fillId="0" borderId="7" xfId="0" applyNumberFormat="1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horizontal="justify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justify" vertical="center"/>
    </xf>
    <xf numFmtId="168" fontId="7" fillId="0" borderId="0" xfId="0" applyNumberFormat="1" applyFont="1" applyFill="1" applyBorder="1" applyAlignment="1">
      <alignment horizontal="justify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justify" vertical="center" wrapText="1"/>
    </xf>
    <xf numFmtId="167" fontId="18" fillId="0" borderId="0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top" wrapText="1"/>
    </xf>
    <xf numFmtId="167" fontId="0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top" wrapText="1"/>
    </xf>
    <xf numFmtId="166" fontId="0" fillId="0" borderId="2" xfId="0" applyNumberFormat="1" applyBorder="1" applyAlignment="1">
      <alignment horizontal="center" vertical="top" wrapText="1"/>
    </xf>
    <xf numFmtId="166" fontId="9" fillId="0" borderId="2" xfId="0" applyNumberFormat="1" applyFont="1" applyBorder="1" applyAlignment="1">
      <alignment horizontal="center" vertical="top" wrapText="1"/>
    </xf>
    <xf numFmtId="166" fontId="19" fillId="0" borderId="2" xfId="0" applyNumberFormat="1" applyFont="1" applyBorder="1" applyAlignment="1">
      <alignment horizontal="center" vertical="top" wrapText="1"/>
    </xf>
    <xf numFmtId="164" fontId="3" fillId="0" borderId="6" xfId="0" applyFont="1" applyFill="1" applyBorder="1" applyAlignment="1">
      <alignment horizontal="center" vertical="top" wrapText="1"/>
    </xf>
    <xf numFmtId="164" fontId="19" fillId="0" borderId="2" xfId="0" applyFont="1" applyFill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border/>
    </dxf>
    <dxf>
      <font>
        <b val="0"/>
        <sz val="11"/>
        <color rgb="FFFF0000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J201"/>
  <sheetViews>
    <sheetView tabSelected="1" zoomScale="90" zoomScaleNormal="90" workbookViewId="0" topLeftCell="A1">
      <pane ySplit="2" topLeftCell="A24" activePane="bottomLeft" state="frozen"/>
      <selection pane="topLeft" activeCell="A1" sqref="A1"/>
      <selection pane="bottomLeft" activeCell="S27" sqref="S27"/>
    </sheetView>
  </sheetViews>
  <sheetFormatPr defaultColWidth="9.140625" defaultRowHeight="60" customHeight="1"/>
  <cols>
    <col min="1" max="1" width="13.8515625" style="1" customWidth="1"/>
    <col min="2" max="2" width="10.28125" style="2" customWidth="1"/>
    <col min="3" max="3" width="16.421875" style="3" customWidth="1"/>
    <col min="4" max="4" width="19.8515625" style="4" customWidth="1"/>
    <col min="5" max="5" width="21.7109375" style="5" customWidth="1"/>
    <col min="6" max="6" width="21.28125" style="5" customWidth="1"/>
    <col min="7" max="7" width="17.421875" style="6" customWidth="1"/>
    <col min="8" max="8" width="10.28125" style="6" customWidth="1"/>
    <col min="9" max="9" width="10.7109375" style="7" customWidth="1"/>
    <col min="10" max="10" width="6.57421875" style="6" customWidth="1"/>
    <col min="11" max="11" width="8.57421875" style="6" customWidth="1"/>
    <col min="12" max="12" width="5.421875" style="6" customWidth="1"/>
    <col min="13" max="13" width="9.140625" style="8" customWidth="1"/>
    <col min="14" max="14" width="11.57421875" style="9" customWidth="1"/>
    <col min="15" max="17" width="9.00390625" style="6" hidden="1" customWidth="1"/>
    <col min="18" max="18" width="17.140625" style="10" customWidth="1"/>
    <col min="19" max="19" width="16.28125" style="11" customWidth="1"/>
    <col min="20" max="20" width="9.00390625" style="12" hidden="1" customWidth="1"/>
    <col min="21" max="21" width="11.28125" style="6" customWidth="1"/>
    <col min="22" max="16384" width="9.140625" style="12" customWidth="1"/>
  </cols>
  <sheetData>
    <row r="1" spans="1:20" ht="60" customHeight="1">
      <c r="A1" s="13" t="s">
        <v>0</v>
      </c>
      <c r="B1" s="13"/>
      <c r="C1" s="14" t="s">
        <v>1</v>
      </c>
      <c r="D1" s="14" t="s">
        <v>2</v>
      </c>
      <c r="E1" s="14" t="s">
        <v>3</v>
      </c>
      <c r="F1" s="14" t="s">
        <v>4</v>
      </c>
      <c r="G1" s="15" t="s">
        <v>5</v>
      </c>
      <c r="H1" s="15"/>
      <c r="I1" s="15"/>
      <c r="J1" s="15" t="s">
        <v>6</v>
      </c>
      <c r="K1" s="15"/>
      <c r="L1" s="15" t="s">
        <v>7</v>
      </c>
      <c r="M1" s="15"/>
      <c r="N1" s="15"/>
      <c r="O1" s="16" t="s">
        <v>8</v>
      </c>
      <c r="P1" s="17"/>
      <c r="Q1" s="18" t="s">
        <v>9</v>
      </c>
      <c r="R1" s="19" t="s">
        <v>10</v>
      </c>
      <c r="S1" s="20"/>
      <c r="T1" s="21"/>
    </row>
    <row r="2" spans="1:21" ht="60" customHeight="1">
      <c r="A2" s="22" t="s">
        <v>11</v>
      </c>
      <c r="B2" s="23" t="s">
        <v>12</v>
      </c>
      <c r="C2" s="14"/>
      <c r="D2" s="14"/>
      <c r="E2" s="14"/>
      <c r="F2" s="14"/>
      <c r="G2" s="24" t="s">
        <v>13</v>
      </c>
      <c r="H2" s="14" t="s">
        <v>14</v>
      </c>
      <c r="I2" s="14" t="s">
        <v>15</v>
      </c>
      <c r="J2" s="24" t="s">
        <v>16</v>
      </c>
      <c r="K2" s="24" t="s">
        <v>17</v>
      </c>
      <c r="L2" s="14" t="s">
        <v>13</v>
      </c>
      <c r="M2" s="14" t="s">
        <v>14</v>
      </c>
      <c r="N2" s="14" t="s">
        <v>15</v>
      </c>
      <c r="O2" s="15" t="s">
        <v>18</v>
      </c>
      <c r="P2" s="15" t="s">
        <v>19</v>
      </c>
      <c r="Q2" s="25" t="s">
        <v>18</v>
      </c>
      <c r="R2" s="19"/>
      <c r="S2" s="26" t="s">
        <v>20</v>
      </c>
      <c r="U2" s="27" t="s">
        <v>8</v>
      </c>
    </row>
    <row r="3" spans="1:24" s="41" customFormat="1" ht="60" customHeight="1">
      <c r="A3" s="28" t="s">
        <v>21</v>
      </c>
      <c r="B3" s="29" t="s">
        <v>22</v>
      </c>
      <c r="C3" s="30" t="s">
        <v>23</v>
      </c>
      <c r="D3" s="31" t="s">
        <v>24</v>
      </c>
      <c r="E3" s="32" t="s">
        <v>25</v>
      </c>
      <c r="F3" s="31" t="s">
        <v>26</v>
      </c>
      <c r="G3" s="33" t="s">
        <v>27</v>
      </c>
      <c r="H3" s="34">
        <v>44210</v>
      </c>
      <c r="I3" s="35"/>
      <c r="J3" s="33"/>
      <c r="K3" s="36"/>
      <c r="L3" s="37"/>
      <c r="M3" s="37"/>
      <c r="N3" s="38"/>
      <c r="O3" s="33"/>
      <c r="P3" s="33"/>
      <c r="Q3" s="33"/>
      <c r="R3" s="39" t="s">
        <v>28</v>
      </c>
      <c r="S3" s="40"/>
      <c r="T3" s="12"/>
      <c r="U3" s="6"/>
      <c r="V3" s="12"/>
      <c r="W3" s="12"/>
      <c r="X3" s="12"/>
    </row>
    <row r="4" spans="1:24" s="45" customFormat="1" ht="60" customHeight="1">
      <c r="A4" s="28" t="s">
        <v>29</v>
      </c>
      <c r="B4" s="29">
        <v>44195</v>
      </c>
      <c r="C4" s="30" t="s">
        <v>30</v>
      </c>
      <c r="D4" s="31" t="s">
        <v>31</v>
      </c>
      <c r="E4" s="32" t="s">
        <v>32</v>
      </c>
      <c r="F4" s="31" t="s">
        <v>33</v>
      </c>
      <c r="G4" s="33" t="s">
        <v>34</v>
      </c>
      <c r="H4" s="34">
        <v>44230</v>
      </c>
      <c r="I4" s="35">
        <v>44238</v>
      </c>
      <c r="J4" s="33" t="s">
        <v>35</v>
      </c>
      <c r="K4" s="34" t="s">
        <v>35</v>
      </c>
      <c r="L4" s="33" t="s">
        <v>35</v>
      </c>
      <c r="M4" s="34" t="s">
        <v>35</v>
      </c>
      <c r="N4" s="42" t="s">
        <v>35</v>
      </c>
      <c r="O4" s="33"/>
      <c r="P4" s="33"/>
      <c r="Q4" s="33"/>
      <c r="R4" s="43" t="s">
        <v>36</v>
      </c>
      <c r="S4" s="44"/>
      <c r="T4" s="12"/>
      <c r="U4" s="6"/>
      <c r="V4" s="12"/>
      <c r="W4" s="12"/>
      <c r="X4" s="12"/>
    </row>
    <row r="5" spans="1:24" s="45" customFormat="1" ht="60" customHeight="1">
      <c r="A5" s="28" t="s">
        <v>29</v>
      </c>
      <c r="B5" s="29">
        <v>44195</v>
      </c>
      <c r="C5" s="30" t="s">
        <v>37</v>
      </c>
      <c r="D5" s="31" t="s">
        <v>31</v>
      </c>
      <c r="E5" s="32" t="s">
        <v>32</v>
      </c>
      <c r="F5" s="31" t="s">
        <v>33</v>
      </c>
      <c r="G5" s="33" t="s">
        <v>38</v>
      </c>
      <c r="H5" s="34">
        <v>44230</v>
      </c>
      <c r="I5" s="35">
        <v>44238</v>
      </c>
      <c r="J5" s="33" t="s">
        <v>39</v>
      </c>
      <c r="K5" s="34">
        <v>44333</v>
      </c>
      <c r="L5" s="33"/>
      <c r="M5" s="34"/>
      <c r="N5" s="42"/>
      <c r="O5" s="33"/>
      <c r="P5" s="33"/>
      <c r="Q5" s="33"/>
      <c r="R5" s="43" t="s">
        <v>40</v>
      </c>
      <c r="S5" s="44"/>
      <c r="T5" s="12"/>
      <c r="U5" s="6"/>
      <c r="V5" s="12"/>
      <c r="W5" s="12"/>
      <c r="X5" s="12"/>
    </row>
    <row r="6" spans="1:24" s="48" customFormat="1" ht="67.5" customHeight="1">
      <c r="A6" s="28" t="s">
        <v>41</v>
      </c>
      <c r="B6" s="29">
        <v>44194</v>
      </c>
      <c r="C6" s="30" t="s">
        <v>42</v>
      </c>
      <c r="D6" s="31" t="s">
        <v>43</v>
      </c>
      <c r="E6" s="46" t="s">
        <v>44</v>
      </c>
      <c r="F6" s="47" t="s">
        <v>44</v>
      </c>
      <c r="G6" s="33" t="s">
        <v>45</v>
      </c>
      <c r="H6" s="34">
        <v>44230</v>
      </c>
      <c r="I6" s="35">
        <v>44249</v>
      </c>
      <c r="J6" s="33" t="s">
        <v>46</v>
      </c>
      <c r="K6" s="34">
        <v>44318</v>
      </c>
      <c r="L6" s="33" t="s">
        <v>47</v>
      </c>
      <c r="M6" s="34">
        <v>44355</v>
      </c>
      <c r="N6" s="42">
        <v>44362</v>
      </c>
      <c r="O6" s="33"/>
      <c r="P6" s="33"/>
      <c r="Q6" s="33"/>
      <c r="R6" s="43" t="s">
        <v>48</v>
      </c>
      <c r="S6" s="44"/>
      <c r="T6" s="12"/>
      <c r="U6" s="6"/>
      <c r="V6" s="12"/>
      <c r="W6" s="12"/>
      <c r="X6" s="12"/>
    </row>
    <row r="7" spans="1:19" ht="60" customHeight="1">
      <c r="A7" s="28" t="s">
        <v>49</v>
      </c>
      <c r="B7" s="29">
        <v>44194</v>
      </c>
      <c r="C7" s="30" t="s">
        <v>50</v>
      </c>
      <c r="D7" s="31" t="s">
        <v>51</v>
      </c>
      <c r="E7" s="32" t="s">
        <v>52</v>
      </c>
      <c r="F7" s="31" t="s">
        <v>53</v>
      </c>
      <c r="G7" s="33" t="s">
        <v>54</v>
      </c>
      <c r="H7" s="34">
        <v>44230</v>
      </c>
      <c r="I7" s="35">
        <v>44250</v>
      </c>
      <c r="J7" s="33" t="s">
        <v>55</v>
      </c>
      <c r="K7" s="34">
        <v>44318</v>
      </c>
      <c r="L7" s="33" t="s">
        <v>56</v>
      </c>
      <c r="M7" s="34">
        <v>44355</v>
      </c>
      <c r="N7" s="49">
        <v>44369</v>
      </c>
      <c r="O7" s="33"/>
      <c r="P7" s="33"/>
      <c r="Q7" s="33"/>
      <c r="R7" s="43" t="s">
        <v>48</v>
      </c>
      <c r="S7" s="44"/>
    </row>
    <row r="8" spans="1:19" ht="60" customHeight="1">
      <c r="A8" s="28" t="s">
        <v>57</v>
      </c>
      <c r="B8" s="29">
        <v>44181</v>
      </c>
      <c r="C8" s="30" t="s">
        <v>58</v>
      </c>
      <c r="D8" s="31" t="s">
        <v>59</v>
      </c>
      <c r="E8" s="32" t="s">
        <v>60</v>
      </c>
      <c r="F8" s="31" t="s">
        <v>61</v>
      </c>
      <c r="G8" s="33" t="s">
        <v>62</v>
      </c>
      <c r="H8" s="34">
        <v>44230</v>
      </c>
      <c r="I8" s="35">
        <v>44249</v>
      </c>
      <c r="J8" s="33" t="s">
        <v>63</v>
      </c>
      <c r="K8" s="34">
        <v>44318</v>
      </c>
      <c r="L8" s="33" t="s">
        <v>64</v>
      </c>
      <c r="M8" s="34" t="s">
        <v>64</v>
      </c>
      <c r="N8" s="42" t="s">
        <v>64</v>
      </c>
      <c r="O8" s="33"/>
      <c r="P8" s="33"/>
      <c r="Q8" s="33"/>
      <c r="R8" s="43" t="s">
        <v>36</v>
      </c>
      <c r="S8" s="44"/>
    </row>
    <row r="9" spans="1:19" ht="60" customHeight="1">
      <c r="A9" s="28" t="s">
        <v>65</v>
      </c>
      <c r="B9" s="29">
        <v>43879</v>
      </c>
      <c r="C9" s="30" t="s">
        <v>66</v>
      </c>
      <c r="D9" s="31" t="s">
        <v>67</v>
      </c>
      <c r="E9" s="32" t="s">
        <v>68</v>
      </c>
      <c r="F9" s="31" t="s">
        <v>68</v>
      </c>
      <c r="G9" s="33" t="s">
        <v>69</v>
      </c>
      <c r="H9" s="34">
        <v>44245</v>
      </c>
      <c r="I9" s="35">
        <v>44251</v>
      </c>
      <c r="J9" s="50">
        <v>16712</v>
      </c>
      <c r="K9" s="34">
        <v>44361</v>
      </c>
      <c r="L9" s="33" t="s">
        <v>70</v>
      </c>
      <c r="M9" s="34">
        <v>44489</v>
      </c>
      <c r="N9" s="42">
        <v>44568</v>
      </c>
      <c r="O9" s="33"/>
      <c r="P9" s="33"/>
      <c r="Q9" s="33"/>
      <c r="R9" s="39" t="s">
        <v>71</v>
      </c>
      <c r="S9" s="44"/>
    </row>
    <row r="10" spans="1:19" ht="60" customHeight="1">
      <c r="A10" s="28" t="s">
        <v>72</v>
      </c>
      <c r="B10" s="29">
        <v>44237</v>
      </c>
      <c r="C10" s="30" t="s">
        <v>73</v>
      </c>
      <c r="D10" s="31" t="s">
        <v>74</v>
      </c>
      <c r="E10" s="32" t="s">
        <v>75</v>
      </c>
      <c r="F10" s="31" t="s">
        <v>76</v>
      </c>
      <c r="G10" s="33" t="s">
        <v>77</v>
      </c>
      <c r="H10" s="34">
        <v>44251</v>
      </c>
      <c r="I10" s="35">
        <v>44483</v>
      </c>
      <c r="J10" s="33" t="s">
        <v>78</v>
      </c>
      <c r="K10" s="34">
        <v>44581</v>
      </c>
      <c r="L10" s="33" t="s">
        <v>38</v>
      </c>
      <c r="M10" s="34">
        <v>44588</v>
      </c>
      <c r="N10" s="42"/>
      <c r="O10" s="33"/>
      <c r="P10" s="33"/>
      <c r="Q10" s="33"/>
      <c r="R10" s="43"/>
      <c r="S10" s="44"/>
    </row>
    <row r="11" spans="1:19" ht="60" customHeight="1">
      <c r="A11" s="28" t="s">
        <v>79</v>
      </c>
      <c r="B11" s="29">
        <v>44234</v>
      </c>
      <c r="C11" s="30" t="s">
        <v>80</v>
      </c>
      <c r="D11" s="31" t="s">
        <v>81</v>
      </c>
      <c r="E11" s="32" t="s">
        <v>82</v>
      </c>
      <c r="F11" s="31" t="s">
        <v>83</v>
      </c>
      <c r="G11" s="33" t="s">
        <v>84</v>
      </c>
      <c r="H11" s="34">
        <v>44258</v>
      </c>
      <c r="I11" s="35">
        <v>44266</v>
      </c>
      <c r="J11" s="50">
        <v>16716</v>
      </c>
      <c r="K11" s="34">
        <v>44361</v>
      </c>
      <c r="L11" s="33" t="s">
        <v>85</v>
      </c>
      <c r="M11" s="34">
        <v>44489</v>
      </c>
      <c r="N11" s="42">
        <v>44548</v>
      </c>
      <c r="O11" s="33"/>
      <c r="P11" s="33"/>
      <c r="Q11" s="33"/>
      <c r="R11" s="43" t="s">
        <v>86</v>
      </c>
      <c r="S11" s="44"/>
    </row>
    <row r="12" spans="1:19" ht="60" customHeight="1">
      <c r="A12" s="28" t="s">
        <v>87</v>
      </c>
      <c r="B12" s="29">
        <v>44234</v>
      </c>
      <c r="C12" s="30" t="s">
        <v>80</v>
      </c>
      <c r="D12" s="31" t="s">
        <v>88</v>
      </c>
      <c r="E12" s="32" t="s">
        <v>83</v>
      </c>
      <c r="F12" s="31" t="s">
        <v>83</v>
      </c>
      <c r="G12" s="33" t="s">
        <v>89</v>
      </c>
      <c r="H12" s="34">
        <v>44258</v>
      </c>
      <c r="I12" s="35">
        <v>44266</v>
      </c>
      <c r="J12" s="50">
        <v>16716</v>
      </c>
      <c r="K12" s="34">
        <v>44361</v>
      </c>
      <c r="L12" s="33" t="s">
        <v>90</v>
      </c>
      <c r="M12" s="34">
        <v>44489</v>
      </c>
      <c r="N12" s="42">
        <v>44548</v>
      </c>
      <c r="O12" s="33"/>
      <c r="P12" s="33"/>
      <c r="Q12" s="33"/>
      <c r="R12" s="43" t="s">
        <v>86</v>
      </c>
      <c r="S12" s="44"/>
    </row>
    <row r="13" spans="1:20" ht="60" customHeight="1">
      <c r="A13" s="28" t="s">
        <v>91</v>
      </c>
      <c r="B13" s="29">
        <v>44217</v>
      </c>
      <c r="C13" s="30" t="s">
        <v>50</v>
      </c>
      <c r="D13" s="31" t="s">
        <v>92</v>
      </c>
      <c r="E13" s="32" t="s">
        <v>93</v>
      </c>
      <c r="F13" s="31" t="s">
        <v>94</v>
      </c>
      <c r="G13" s="33" t="s">
        <v>95</v>
      </c>
      <c r="H13" s="34">
        <v>44258</v>
      </c>
      <c r="I13" s="35">
        <v>44266</v>
      </c>
      <c r="J13" s="33" t="s">
        <v>96</v>
      </c>
      <c r="K13" s="34">
        <v>44333</v>
      </c>
      <c r="L13" s="51" t="s">
        <v>35</v>
      </c>
      <c r="M13" s="52" t="s">
        <v>35</v>
      </c>
      <c r="N13" s="53" t="s">
        <v>35</v>
      </c>
      <c r="O13" s="51"/>
      <c r="P13" s="51"/>
      <c r="Q13" s="51"/>
      <c r="R13" s="43" t="s">
        <v>36</v>
      </c>
      <c r="S13" s="44"/>
      <c r="T13" s="54"/>
    </row>
    <row r="14" spans="1:19" ht="60" customHeight="1">
      <c r="A14" s="28" t="s">
        <v>97</v>
      </c>
      <c r="B14" s="29">
        <v>44243</v>
      </c>
      <c r="C14" s="30" t="s">
        <v>98</v>
      </c>
      <c r="D14" s="31" t="s">
        <v>99</v>
      </c>
      <c r="E14" s="32" t="s">
        <v>100</v>
      </c>
      <c r="F14" s="31" t="s">
        <v>100</v>
      </c>
      <c r="G14" s="33" t="s">
        <v>101</v>
      </c>
      <c r="H14" s="34">
        <v>44258</v>
      </c>
      <c r="I14" s="35"/>
      <c r="J14" s="33"/>
      <c r="K14" s="34"/>
      <c r="L14" s="33"/>
      <c r="M14" s="34"/>
      <c r="N14" s="42"/>
      <c r="O14" s="33"/>
      <c r="P14" s="33"/>
      <c r="Q14" s="33"/>
      <c r="R14" s="43" t="s">
        <v>102</v>
      </c>
      <c r="S14" s="44"/>
    </row>
    <row r="15" spans="1:19" ht="60" customHeight="1">
      <c r="A15" s="28" t="s">
        <v>103</v>
      </c>
      <c r="B15" s="29">
        <v>44231</v>
      </c>
      <c r="C15" s="30" t="s">
        <v>104</v>
      </c>
      <c r="D15" s="31" t="s">
        <v>105</v>
      </c>
      <c r="E15" s="32" t="s">
        <v>106</v>
      </c>
      <c r="F15" s="31" t="s">
        <v>107</v>
      </c>
      <c r="G15" s="33" t="s">
        <v>108</v>
      </c>
      <c r="H15" s="34">
        <v>44278</v>
      </c>
      <c r="I15" s="35">
        <v>44281</v>
      </c>
      <c r="J15" s="50">
        <v>18720</v>
      </c>
      <c r="K15" s="34">
        <v>44379</v>
      </c>
      <c r="L15" s="33" t="s">
        <v>109</v>
      </c>
      <c r="M15" s="34">
        <v>44489</v>
      </c>
      <c r="N15" s="42">
        <v>44566</v>
      </c>
      <c r="O15" s="33"/>
      <c r="P15" s="33"/>
      <c r="Q15" s="33"/>
      <c r="R15" s="43"/>
      <c r="S15" s="44"/>
    </row>
    <row r="16" spans="1:20" ht="60" customHeight="1">
      <c r="A16" s="28" t="s">
        <v>110</v>
      </c>
      <c r="B16" s="29">
        <v>44267</v>
      </c>
      <c r="C16" s="30" t="s">
        <v>111</v>
      </c>
      <c r="D16" s="31" t="s">
        <v>112</v>
      </c>
      <c r="E16" s="32" t="s">
        <v>113</v>
      </c>
      <c r="F16" s="31" t="s">
        <v>113</v>
      </c>
      <c r="G16" s="33" t="s">
        <v>114</v>
      </c>
      <c r="H16" s="34">
        <v>44293</v>
      </c>
      <c r="I16" s="35">
        <v>44315</v>
      </c>
      <c r="J16" s="33" t="s">
        <v>64</v>
      </c>
      <c r="K16" s="34" t="s">
        <v>64</v>
      </c>
      <c r="L16" s="33" t="s">
        <v>64</v>
      </c>
      <c r="M16" s="34" t="s">
        <v>64</v>
      </c>
      <c r="N16" s="42" t="s">
        <v>64</v>
      </c>
      <c r="O16" s="33"/>
      <c r="P16" s="33"/>
      <c r="Q16" s="33"/>
      <c r="R16" s="43" t="s">
        <v>36</v>
      </c>
      <c r="S16" s="44"/>
      <c r="T16" s="54"/>
    </row>
    <row r="17" spans="1:20" ht="99.75" customHeight="1">
      <c r="A17" s="28" t="s">
        <v>115</v>
      </c>
      <c r="B17" s="29">
        <v>44270</v>
      </c>
      <c r="C17" s="30" t="s">
        <v>116</v>
      </c>
      <c r="D17" s="31" t="s">
        <v>117</v>
      </c>
      <c r="E17" s="32" t="s">
        <v>118</v>
      </c>
      <c r="F17" s="31" t="s">
        <v>118</v>
      </c>
      <c r="G17" s="33" t="s">
        <v>119</v>
      </c>
      <c r="H17" s="34">
        <v>44294</v>
      </c>
      <c r="I17" s="35">
        <v>44302</v>
      </c>
      <c r="J17" s="33"/>
      <c r="K17" s="34"/>
      <c r="L17" s="33"/>
      <c r="M17" s="34"/>
      <c r="N17" s="55"/>
      <c r="O17" s="33"/>
      <c r="P17" s="33"/>
      <c r="Q17" s="33"/>
      <c r="R17" s="43" t="s">
        <v>120</v>
      </c>
      <c r="S17" s="44"/>
      <c r="T17" s="54"/>
    </row>
    <row r="18" spans="1:20" ht="60" customHeight="1">
      <c r="A18" s="28" t="s">
        <v>121</v>
      </c>
      <c r="B18" s="29">
        <v>44260</v>
      </c>
      <c r="C18" s="30" t="s">
        <v>122</v>
      </c>
      <c r="D18" s="31" t="s">
        <v>123</v>
      </c>
      <c r="E18" s="32" t="s">
        <v>124</v>
      </c>
      <c r="F18" s="31" t="s">
        <v>125</v>
      </c>
      <c r="G18" s="33" t="s">
        <v>126</v>
      </c>
      <c r="H18" s="34">
        <v>44299</v>
      </c>
      <c r="I18" s="35">
        <v>44302</v>
      </c>
      <c r="J18" s="50">
        <v>21806</v>
      </c>
      <c r="K18" s="34">
        <v>44414</v>
      </c>
      <c r="L18" s="33" t="s">
        <v>127</v>
      </c>
      <c r="M18" s="34">
        <v>44489</v>
      </c>
      <c r="N18" s="42">
        <v>44576</v>
      </c>
      <c r="O18" s="33"/>
      <c r="P18" s="33"/>
      <c r="Q18" s="33"/>
      <c r="R18" s="43"/>
      <c r="S18" s="44"/>
      <c r="T18" s="54"/>
    </row>
    <row r="19" spans="1:24" s="56" customFormat="1" ht="60" customHeight="1">
      <c r="A19" s="28" t="s">
        <v>128</v>
      </c>
      <c r="B19" s="29">
        <v>44279</v>
      </c>
      <c r="C19" s="30" t="s">
        <v>129</v>
      </c>
      <c r="D19" s="31" t="s">
        <v>130</v>
      </c>
      <c r="E19" s="32" t="s">
        <v>131</v>
      </c>
      <c r="F19" s="31" t="s">
        <v>132</v>
      </c>
      <c r="G19" s="33" t="s">
        <v>133</v>
      </c>
      <c r="H19" s="34">
        <v>44328</v>
      </c>
      <c r="I19" s="35">
        <v>44336</v>
      </c>
      <c r="J19" s="50">
        <v>22489</v>
      </c>
      <c r="K19" s="34">
        <v>44431</v>
      </c>
      <c r="L19" s="33" t="s">
        <v>134</v>
      </c>
      <c r="M19" s="34">
        <v>44489</v>
      </c>
      <c r="N19" s="42">
        <v>44569</v>
      </c>
      <c r="O19" s="33"/>
      <c r="P19" s="33"/>
      <c r="Q19" s="33"/>
      <c r="R19" s="43"/>
      <c r="S19" s="44" t="s">
        <v>135</v>
      </c>
      <c r="T19" s="54"/>
      <c r="U19" s="6"/>
      <c r="V19" s="12"/>
      <c r="W19" s="12"/>
      <c r="X19" s="12"/>
    </row>
    <row r="20" spans="1:24" s="56" customFormat="1" ht="60" customHeight="1">
      <c r="A20" s="28" t="s">
        <v>136</v>
      </c>
      <c r="B20" s="29">
        <v>44298</v>
      </c>
      <c r="C20" s="57" t="s">
        <v>137</v>
      </c>
      <c r="D20" s="31" t="s">
        <v>138</v>
      </c>
      <c r="E20" s="32" t="s">
        <v>139</v>
      </c>
      <c r="F20" s="31" t="s">
        <v>140</v>
      </c>
      <c r="G20" s="33" t="s">
        <v>141</v>
      </c>
      <c r="H20" s="34">
        <v>44328</v>
      </c>
      <c r="I20" s="35">
        <v>44449</v>
      </c>
      <c r="J20" s="33"/>
      <c r="K20" s="34"/>
      <c r="L20" s="33"/>
      <c r="M20" s="34"/>
      <c r="N20" s="42"/>
      <c r="O20" s="33"/>
      <c r="P20" s="33"/>
      <c r="Q20" s="33"/>
      <c r="R20" s="43" t="s">
        <v>142</v>
      </c>
      <c r="S20" s="44"/>
      <c r="T20" s="54"/>
      <c r="U20" s="6"/>
      <c r="V20" s="12"/>
      <c r="W20" s="12"/>
      <c r="X20" s="12"/>
    </row>
    <row r="21" spans="1:24" s="56" customFormat="1" ht="60" customHeight="1">
      <c r="A21" s="28" t="s">
        <v>143</v>
      </c>
      <c r="B21" s="29">
        <v>44299</v>
      </c>
      <c r="C21" s="30" t="s">
        <v>144</v>
      </c>
      <c r="D21" s="31" t="s">
        <v>138</v>
      </c>
      <c r="E21" s="32" t="s">
        <v>139</v>
      </c>
      <c r="F21" s="58" t="s">
        <v>145</v>
      </c>
      <c r="G21" s="59" t="s">
        <v>146</v>
      </c>
      <c r="H21" s="60">
        <v>44328</v>
      </c>
      <c r="I21" s="35">
        <v>44449</v>
      </c>
      <c r="J21" s="59"/>
      <c r="K21" s="60"/>
      <c r="L21" s="59"/>
      <c r="M21" s="60"/>
      <c r="N21" s="61"/>
      <c r="O21" s="59"/>
      <c r="P21" s="59"/>
      <c r="Q21" s="59"/>
      <c r="R21" s="43" t="s">
        <v>142</v>
      </c>
      <c r="S21" s="62"/>
      <c r="T21" s="63"/>
      <c r="U21" s="6"/>
      <c r="V21" s="12"/>
      <c r="W21" s="12"/>
      <c r="X21" s="12"/>
    </row>
    <row r="22" spans="1:22" s="37" customFormat="1" ht="60" customHeight="1">
      <c r="A22" s="64" t="s">
        <v>147</v>
      </c>
      <c r="B22" s="65">
        <v>44300</v>
      </c>
      <c r="C22" s="66" t="s">
        <v>144</v>
      </c>
      <c r="D22" s="31" t="s">
        <v>138</v>
      </c>
      <c r="E22" s="67" t="s">
        <v>148</v>
      </c>
      <c r="F22" s="68" t="s">
        <v>149</v>
      </c>
      <c r="G22" s="69" t="s">
        <v>150</v>
      </c>
      <c r="H22" s="70">
        <v>44328</v>
      </c>
      <c r="I22" s="71">
        <v>44449</v>
      </c>
      <c r="J22" s="69" t="s">
        <v>151</v>
      </c>
      <c r="K22" s="70">
        <v>44609</v>
      </c>
      <c r="L22" s="69" t="s">
        <v>152</v>
      </c>
      <c r="M22" s="70">
        <v>44624</v>
      </c>
      <c r="N22" s="72">
        <v>44651</v>
      </c>
      <c r="O22" s="69"/>
      <c r="P22" s="69"/>
      <c r="Q22" s="69"/>
      <c r="R22" s="43" t="s">
        <v>153</v>
      </c>
      <c r="S22" s="73"/>
      <c r="T22" s="74"/>
      <c r="U22" s="75"/>
      <c r="V22" s="76"/>
    </row>
    <row r="23" spans="1:22" s="37" customFormat="1" ht="60" customHeight="1">
      <c r="A23" s="64" t="s">
        <v>154</v>
      </c>
      <c r="B23" s="65">
        <v>44302</v>
      </c>
      <c r="C23" s="66" t="s">
        <v>144</v>
      </c>
      <c r="D23" s="4" t="s">
        <v>155</v>
      </c>
      <c r="E23" s="77" t="s">
        <v>156</v>
      </c>
      <c r="F23" s="78" t="s">
        <v>157</v>
      </c>
      <c r="G23" s="79" t="s">
        <v>158</v>
      </c>
      <c r="H23" s="80">
        <v>44328</v>
      </c>
      <c r="I23" s="81">
        <v>44342</v>
      </c>
      <c r="J23" s="50">
        <v>22525</v>
      </c>
      <c r="K23" s="80">
        <v>44432</v>
      </c>
      <c r="L23" s="79" t="s">
        <v>159</v>
      </c>
      <c r="M23" s="34">
        <v>44489</v>
      </c>
      <c r="N23" s="82">
        <v>44537</v>
      </c>
      <c r="O23" s="79"/>
      <c r="P23" s="79"/>
      <c r="Q23" s="79"/>
      <c r="R23" s="43" t="s">
        <v>86</v>
      </c>
      <c r="S23" s="83"/>
      <c r="U23" s="84"/>
      <c r="V23" s="76"/>
    </row>
    <row r="24" spans="1:22" s="37" customFormat="1" ht="60" customHeight="1">
      <c r="A24" s="64" t="s">
        <v>160</v>
      </c>
      <c r="B24" s="65">
        <v>44306</v>
      </c>
      <c r="C24" s="66" t="s">
        <v>144</v>
      </c>
      <c r="D24" s="4" t="s">
        <v>155</v>
      </c>
      <c r="E24" s="77" t="s">
        <v>161</v>
      </c>
      <c r="F24" s="78" t="s">
        <v>161</v>
      </c>
      <c r="G24" s="79" t="s">
        <v>162</v>
      </c>
      <c r="H24" s="80">
        <v>44328</v>
      </c>
      <c r="I24" s="81">
        <v>44342</v>
      </c>
      <c r="J24" s="50">
        <v>22526</v>
      </c>
      <c r="K24" s="80">
        <v>44432</v>
      </c>
      <c r="L24" s="79" t="s">
        <v>163</v>
      </c>
      <c r="M24" s="34">
        <v>44489</v>
      </c>
      <c r="N24" s="82">
        <v>44537</v>
      </c>
      <c r="O24" s="79"/>
      <c r="P24" s="79"/>
      <c r="Q24" s="79"/>
      <c r="R24" s="43" t="s">
        <v>86</v>
      </c>
      <c r="S24" s="83"/>
      <c r="U24" s="84"/>
      <c r="V24" s="76"/>
    </row>
    <row r="25" spans="1:22" s="37" customFormat="1" ht="60" customHeight="1">
      <c r="A25" s="64" t="s">
        <v>164</v>
      </c>
      <c r="B25" s="65">
        <v>44308</v>
      </c>
      <c r="C25" s="66" t="s">
        <v>144</v>
      </c>
      <c r="D25" s="31" t="s">
        <v>165</v>
      </c>
      <c r="E25" s="77" t="s">
        <v>166</v>
      </c>
      <c r="F25" s="78" t="s">
        <v>166</v>
      </c>
      <c r="G25" s="79" t="s">
        <v>167</v>
      </c>
      <c r="H25" s="80">
        <v>44328</v>
      </c>
      <c r="I25" s="81">
        <v>44341</v>
      </c>
      <c r="J25" s="50">
        <v>22490</v>
      </c>
      <c r="K25" s="80">
        <v>44432</v>
      </c>
      <c r="L25" s="79" t="s">
        <v>168</v>
      </c>
      <c r="M25" s="34">
        <v>44489</v>
      </c>
      <c r="N25" s="37" t="s">
        <v>169</v>
      </c>
      <c r="O25" s="79"/>
      <c r="P25" s="79"/>
      <c r="Q25" s="79"/>
      <c r="R25" s="85" t="s">
        <v>170</v>
      </c>
      <c r="S25" s="86"/>
      <c r="U25" s="84"/>
      <c r="V25" s="76"/>
    </row>
    <row r="26" spans="1:22" s="37" customFormat="1" ht="60" customHeight="1">
      <c r="A26" s="64" t="s">
        <v>171</v>
      </c>
      <c r="B26" s="65">
        <v>44307</v>
      </c>
      <c r="C26" s="66" t="s">
        <v>144</v>
      </c>
      <c r="D26" s="31" t="s">
        <v>165</v>
      </c>
      <c r="E26" s="77" t="s">
        <v>172</v>
      </c>
      <c r="F26" s="77" t="s">
        <v>173</v>
      </c>
      <c r="G26" s="79" t="s">
        <v>174</v>
      </c>
      <c r="H26" s="80">
        <v>44328</v>
      </c>
      <c r="I26" s="81">
        <v>44342</v>
      </c>
      <c r="J26" s="50">
        <v>22523</v>
      </c>
      <c r="K26" s="80">
        <v>44432</v>
      </c>
      <c r="L26" s="79" t="s">
        <v>175</v>
      </c>
      <c r="M26" s="34">
        <v>44489</v>
      </c>
      <c r="N26" s="87">
        <v>44569</v>
      </c>
      <c r="O26" s="79"/>
      <c r="P26" s="79"/>
      <c r="Q26" s="79"/>
      <c r="R26" s="43"/>
      <c r="S26" s="83"/>
      <c r="U26" s="84"/>
      <c r="V26" s="76"/>
    </row>
    <row r="27" spans="1:22" s="37" customFormat="1" ht="60" customHeight="1">
      <c r="A27" s="64" t="s">
        <v>176</v>
      </c>
      <c r="B27" s="65">
        <v>44312</v>
      </c>
      <c r="C27" s="66" t="s">
        <v>144</v>
      </c>
      <c r="D27" s="31" t="s">
        <v>165</v>
      </c>
      <c r="E27" s="77" t="s">
        <v>177</v>
      </c>
      <c r="F27" s="77" t="s">
        <v>178</v>
      </c>
      <c r="G27" s="79" t="s">
        <v>179</v>
      </c>
      <c r="H27" s="80">
        <v>44328</v>
      </c>
      <c r="I27" s="81">
        <v>44335</v>
      </c>
      <c r="J27" s="50">
        <v>22482</v>
      </c>
      <c r="K27" s="80">
        <v>44431</v>
      </c>
      <c r="L27" s="79" t="s">
        <v>180</v>
      </c>
      <c r="M27" s="34">
        <v>44489</v>
      </c>
      <c r="N27" s="88">
        <v>44572</v>
      </c>
      <c r="O27" s="79"/>
      <c r="P27" s="79"/>
      <c r="Q27" s="79"/>
      <c r="R27" s="43"/>
      <c r="S27" s="89" t="s">
        <v>181</v>
      </c>
      <c r="U27" s="84"/>
      <c r="V27" s="76"/>
    </row>
    <row r="28" spans="1:22" s="37" customFormat="1" ht="60" customHeight="1">
      <c r="A28" s="64" t="s">
        <v>182</v>
      </c>
      <c r="B28" s="65">
        <v>44312</v>
      </c>
      <c r="C28" s="66" t="s">
        <v>144</v>
      </c>
      <c r="D28" s="31" t="s">
        <v>165</v>
      </c>
      <c r="E28" s="77" t="s">
        <v>183</v>
      </c>
      <c r="F28" s="77" t="s">
        <v>183</v>
      </c>
      <c r="G28" s="79" t="s">
        <v>184</v>
      </c>
      <c r="H28" s="80">
        <v>44328</v>
      </c>
      <c r="I28" s="81">
        <v>44336</v>
      </c>
      <c r="J28" s="50">
        <v>22483</v>
      </c>
      <c r="K28" s="80">
        <v>44431</v>
      </c>
      <c r="L28" s="79" t="s">
        <v>185</v>
      </c>
      <c r="M28" s="34">
        <v>44489</v>
      </c>
      <c r="N28" s="88">
        <v>44572</v>
      </c>
      <c r="O28" s="79"/>
      <c r="P28" s="79"/>
      <c r="Q28" s="79"/>
      <c r="R28" s="43"/>
      <c r="S28" s="83"/>
      <c r="U28" s="84"/>
      <c r="V28" s="76"/>
    </row>
    <row r="29" spans="1:22" s="37" customFormat="1" ht="60" customHeight="1">
      <c r="A29" s="64" t="s">
        <v>186</v>
      </c>
      <c r="B29" s="65">
        <v>44321</v>
      </c>
      <c r="C29" s="66" t="s">
        <v>144</v>
      </c>
      <c r="D29" s="31" t="s">
        <v>165</v>
      </c>
      <c r="E29" s="77" t="s">
        <v>187</v>
      </c>
      <c r="F29" s="77" t="s">
        <v>187</v>
      </c>
      <c r="G29" s="79" t="s">
        <v>188</v>
      </c>
      <c r="H29" s="80">
        <v>44328</v>
      </c>
      <c r="I29" s="81">
        <v>44336</v>
      </c>
      <c r="J29" s="50">
        <v>22484</v>
      </c>
      <c r="K29" s="80">
        <v>44431</v>
      </c>
      <c r="L29" s="79" t="s">
        <v>189</v>
      </c>
      <c r="M29" s="34">
        <v>44489</v>
      </c>
      <c r="N29" s="88">
        <v>44579</v>
      </c>
      <c r="O29" s="79"/>
      <c r="P29" s="79"/>
      <c r="Q29" s="79"/>
      <c r="R29" s="43"/>
      <c r="S29" s="83"/>
      <c r="U29" s="84"/>
      <c r="V29" s="76"/>
    </row>
    <row r="30" spans="1:22" s="99" customFormat="1" ht="60" customHeight="1">
      <c r="A30" s="90" t="s">
        <v>190</v>
      </c>
      <c r="B30" s="91">
        <v>44315</v>
      </c>
      <c r="C30" s="92" t="s">
        <v>144</v>
      </c>
      <c r="D30" s="58" t="s">
        <v>191</v>
      </c>
      <c r="E30" s="93" t="s">
        <v>192</v>
      </c>
      <c r="F30" s="93" t="s">
        <v>192</v>
      </c>
      <c r="G30" s="94" t="s">
        <v>193</v>
      </c>
      <c r="H30" s="95">
        <v>44342</v>
      </c>
      <c r="I30" s="96">
        <v>44726</v>
      </c>
      <c r="J30" s="94" t="s">
        <v>194</v>
      </c>
      <c r="K30" s="95">
        <v>44835</v>
      </c>
      <c r="L30" s="94" t="s">
        <v>150</v>
      </c>
      <c r="M30" s="95">
        <v>44851</v>
      </c>
      <c r="N30" s="61"/>
      <c r="O30" s="94"/>
      <c r="P30" s="94"/>
      <c r="Q30" s="94"/>
      <c r="R30" s="97" t="s">
        <v>195</v>
      </c>
      <c r="S30" s="98"/>
      <c r="U30" s="100"/>
      <c r="V30" s="101"/>
    </row>
    <row r="31" spans="1:21" s="56" customFormat="1" ht="60" customHeight="1">
      <c r="A31" s="102" t="s">
        <v>196</v>
      </c>
      <c r="B31" s="29">
        <v>44326</v>
      </c>
      <c r="C31" s="31" t="s">
        <v>197</v>
      </c>
      <c r="D31" s="31" t="s">
        <v>198</v>
      </c>
      <c r="E31" s="31" t="s">
        <v>199</v>
      </c>
      <c r="F31" s="31" t="s">
        <v>199</v>
      </c>
      <c r="G31" s="33" t="s">
        <v>70</v>
      </c>
      <c r="H31" s="34">
        <v>44342</v>
      </c>
      <c r="I31" s="35">
        <v>44369</v>
      </c>
      <c r="J31" s="33"/>
      <c r="K31" s="34"/>
      <c r="L31" s="33"/>
      <c r="M31" s="34"/>
      <c r="N31" s="103"/>
      <c r="O31" s="33"/>
      <c r="P31" s="33"/>
      <c r="Q31" s="33"/>
      <c r="R31" s="104" t="s">
        <v>200</v>
      </c>
      <c r="S31" s="44"/>
      <c r="U31" s="105"/>
    </row>
    <row r="32" spans="1:21" s="118" customFormat="1" ht="60" customHeight="1">
      <c r="A32" s="106" t="s">
        <v>201</v>
      </c>
      <c r="B32" s="107">
        <v>44368</v>
      </c>
      <c r="C32" s="108" t="s">
        <v>202</v>
      </c>
      <c r="D32" s="109" t="s">
        <v>203</v>
      </c>
      <c r="E32" s="110" t="s">
        <v>204</v>
      </c>
      <c r="F32" s="111" t="s">
        <v>205</v>
      </c>
      <c r="G32" s="112" t="s">
        <v>85</v>
      </c>
      <c r="H32" s="113">
        <v>44370</v>
      </c>
      <c r="I32" s="114">
        <v>44385</v>
      </c>
      <c r="J32" s="112" t="s">
        <v>206</v>
      </c>
      <c r="K32" s="113">
        <v>44557</v>
      </c>
      <c r="L32" s="112" t="s">
        <v>207</v>
      </c>
      <c r="M32" s="113">
        <v>44571</v>
      </c>
      <c r="N32" s="115">
        <v>44575</v>
      </c>
      <c r="O32" s="112"/>
      <c r="P32" s="112"/>
      <c r="Q32" s="112"/>
      <c r="R32" s="116" t="s">
        <v>86</v>
      </c>
      <c r="S32" s="117"/>
      <c r="U32" s="119"/>
    </row>
    <row r="33" spans="1:21" s="37" customFormat="1" ht="60" customHeight="1">
      <c r="A33" s="64" t="s">
        <v>208</v>
      </c>
      <c r="B33" s="65">
        <v>44368</v>
      </c>
      <c r="C33" s="66" t="s">
        <v>202</v>
      </c>
      <c r="D33" s="31" t="s">
        <v>203</v>
      </c>
      <c r="E33" s="77" t="s">
        <v>209</v>
      </c>
      <c r="F33" s="78" t="s">
        <v>210</v>
      </c>
      <c r="G33" s="79" t="s">
        <v>90</v>
      </c>
      <c r="H33" s="80">
        <v>44370</v>
      </c>
      <c r="I33" s="81">
        <v>44387</v>
      </c>
      <c r="J33" s="50" t="s">
        <v>211</v>
      </c>
      <c r="K33" s="80">
        <v>44484</v>
      </c>
      <c r="L33" s="79" t="s">
        <v>212</v>
      </c>
      <c r="M33" s="34">
        <v>44489</v>
      </c>
      <c r="N33" s="120" t="s">
        <v>213</v>
      </c>
      <c r="O33" s="79"/>
      <c r="P33" s="79"/>
      <c r="Q33" s="79"/>
      <c r="R33" s="43" t="s">
        <v>86</v>
      </c>
      <c r="S33" s="83"/>
      <c r="U33" s="121"/>
    </row>
    <row r="34" spans="1:21" s="37" customFormat="1" ht="60" customHeight="1">
      <c r="A34" s="64" t="s">
        <v>214</v>
      </c>
      <c r="B34" s="65">
        <v>44369</v>
      </c>
      <c r="C34" s="66" t="s">
        <v>215</v>
      </c>
      <c r="D34" s="31" t="s">
        <v>216</v>
      </c>
      <c r="E34" s="77" t="s">
        <v>217</v>
      </c>
      <c r="F34" s="78" t="s">
        <v>218</v>
      </c>
      <c r="G34" s="79" t="s">
        <v>109</v>
      </c>
      <c r="H34" s="80">
        <v>44371</v>
      </c>
      <c r="I34" s="81">
        <v>44389</v>
      </c>
      <c r="J34" s="50">
        <v>22050</v>
      </c>
      <c r="K34" s="80">
        <v>44421</v>
      </c>
      <c r="L34" s="79" t="s">
        <v>219</v>
      </c>
      <c r="M34" s="34">
        <v>44489</v>
      </c>
      <c r="N34" s="120" t="s">
        <v>220</v>
      </c>
      <c r="O34" s="79"/>
      <c r="P34" s="79"/>
      <c r="Q34" s="79"/>
      <c r="R34" s="43" t="s">
        <v>221</v>
      </c>
      <c r="S34" s="83"/>
      <c r="U34" s="121"/>
    </row>
    <row r="35" spans="1:21" s="37" customFormat="1" ht="60" customHeight="1">
      <c r="A35" s="64" t="s">
        <v>222</v>
      </c>
      <c r="B35" s="65">
        <v>44414</v>
      </c>
      <c r="C35" s="66" t="s">
        <v>37</v>
      </c>
      <c r="D35" s="31" t="s">
        <v>223</v>
      </c>
      <c r="E35" s="77" t="s">
        <v>224</v>
      </c>
      <c r="F35" s="77" t="s">
        <v>224</v>
      </c>
      <c r="G35" s="79" t="s">
        <v>127</v>
      </c>
      <c r="H35" s="80">
        <v>44440</v>
      </c>
      <c r="I35" s="81" t="s">
        <v>225</v>
      </c>
      <c r="J35" s="79" t="s">
        <v>226</v>
      </c>
      <c r="K35" s="80">
        <v>44541</v>
      </c>
      <c r="L35" s="79" t="s">
        <v>64</v>
      </c>
      <c r="M35" s="80" t="s">
        <v>64</v>
      </c>
      <c r="N35" s="87" t="s">
        <v>64</v>
      </c>
      <c r="O35" s="79"/>
      <c r="P35" s="79"/>
      <c r="Q35" s="79"/>
      <c r="R35" s="43" t="s">
        <v>227</v>
      </c>
      <c r="S35" s="83"/>
      <c r="U35" s="121"/>
    </row>
    <row r="36" spans="1:21" s="37" customFormat="1" ht="60" customHeight="1">
      <c r="A36" s="64" t="s">
        <v>228</v>
      </c>
      <c r="B36" s="65">
        <v>44354</v>
      </c>
      <c r="C36" s="66" t="s">
        <v>144</v>
      </c>
      <c r="D36" s="31" t="s">
        <v>229</v>
      </c>
      <c r="E36" s="77" t="s">
        <v>230</v>
      </c>
      <c r="F36" s="77" t="s">
        <v>230</v>
      </c>
      <c r="G36" s="79" t="s">
        <v>134</v>
      </c>
      <c r="H36" s="80">
        <v>44489</v>
      </c>
      <c r="I36" s="81">
        <v>44494</v>
      </c>
      <c r="J36" s="79" t="s">
        <v>231</v>
      </c>
      <c r="K36" s="80">
        <v>44565</v>
      </c>
      <c r="L36" s="79" t="s">
        <v>62</v>
      </c>
      <c r="M36" s="80">
        <v>44595</v>
      </c>
      <c r="N36" s="120"/>
      <c r="O36" s="79"/>
      <c r="P36" s="79"/>
      <c r="Q36" s="79"/>
      <c r="R36" s="122" t="s">
        <v>232</v>
      </c>
      <c r="S36" s="83"/>
      <c r="U36" s="121"/>
    </row>
    <row r="37" spans="1:21" s="37" customFormat="1" ht="60" customHeight="1">
      <c r="A37" s="64" t="s">
        <v>233</v>
      </c>
      <c r="B37" s="65">
        <v>44354</v>
      </c>
      <c r="C37" s="66" t="s">
        <v>234</v>
      </c>
      <c r="D37" s="31" t="s">
        <v>229</v>
      </c>
      <c r="E37" s="77" t="s">
        <v>235</v>
      </c>
      <c r="F37" s="77" t="s">
        <v>235</v>
      </c>
      <c r="G37" s="79" t="s">
        <v>159</v>
      </c>
      <c r="H37" s="80">
        <v>44489</v>
      </c>
      <c r="I37" s="81">
        <v>44492</v>
      </c>
      <c r="J37" s="79" t="s">
        <v>236</v>
      </c>
      <c r="K37" s="80">
        <v>44557</v>
      </c>
      <c r="L37" s="79"/>
      <c r="M37" s="80"/>
      <c r="N37" s="120"/>
      <c r="O37" s="79"/>
      <c r="P37" s="79"/>
      <c r="Q37" s="79"/>
      <c r="R37" s="122" t="s">
        <v>237</v>
      </c>
      <c r="S37" s="123" t="s">
        <v>238</v>
      </c>
      <c r="U37" s="121"/>
    </row>
    <row r="38" spans="1:21" s="37" customFormat="1" ht="60" customHeight="1">
      <c r="A38" s="64" t="s">
        <v>239</v>
      </c>
      <c r="B38" s="65">
        <v>44449</v>
      </c>
      <c r="C38" s="66" t="s">
        <v>240</v>
      </c>
      <c r="D38" s="31" t="s">
        <v>241</v>
      </c>
      <c r="E38" s="77" t="s">
        <v>242</v>
      </c>
      <c r="F38" s="78" t="s">
        <v>243</v>
      </c>
      <c r="G38" s="79" t="s">
        <v>163</v>
      </c>
      <c r="H38" s="80">
        <v>44489</v>
      </c>
      <c r="I38" s="81">
        <v>44213</v>
      </c>
      <c r="J38" s="79"/>
      <c r="K38" s="80"/>
      <c r="L38" s="79"/>
      <c r="M38" s="80"/>
      <c r="N38" s="87"/>
      <c r="O38" s="79"/>
      <c r="P38" s="79"/>
      <c r="Q38" s="79"/>
      <c r="R38" s="122"/>
      <c r="S38" s="83"/>
      <c r="U38" s="121"/>
    </row>
    <row r="39" spans="1:21" s="37" customFormat="1" ht="60" customHeight="1">
      <c r="A39" s="64" t="s">
        <v>244</v>
      </c>
      <c r="B39" s="65">
        <v>44395</v>
      </c>
      <c r="C39" s="66" t="s">
        <v>144</v>
      </c>
      <c r="D39" s="31" t="s">
        <v>245</v>
      </c>
      <c r="E39" s="77" t="s">
        <v>246</v>
      </c>
      <c r="F39" s="77" t="s">
        <v>246</v>
      </c>
      <c r="G39" s="79" t="s">
        <v>168</v>
      </c>
      <c r="H39" s="80">
        <v>44489</v>
      </c>
      <c r="I39" s="81">
        <v>44496</v>
      </c>
      <c r="J39" s="79" t="s">
        <v>247</v>
      </c>
      <c r="K39" s="80">
        <v>44592</v>
      </c>
      <c r="L39" s="79" t="s">
        <v>248</v>
      </c>
      <c r="M39" s="80"/>
      <c r="N39" s="120"/>
      <c r="O39" s="79"/>
      <c r="P39" s="79"/>
      <c r="Q39" s="79"/>
      <c r="R39" s="104" t="s">
        <v>227</v>
      </c>
      <c r="S39" s="83"/>
      <c r="U39" s="121"/>
    </row>
    <row r="40" spans="1:21" s="37" customFormat="1" ht="60" customHeight="1">
      <c r="A40" s="64" t="s">
        <v>249</v>
      </c>
      <c r="B40" s="65">
        <v>44407</v>
      </c>
      <c r="C40" s="66" t="s">
        <v>250</v>
      </c>
      <c r="D40" s="31" t="s">
        <v>251</v>
      </c>
      <c r="E40" s="77" t="s">
        <v>252</v>
      </c>
      <c r="F40" s="78" t="s">
        <v>253</v>
      </c>
      <c r="G40" s="79" t="s">
        <v>175</v>
      </c>
      <c r="H40" s="80">
        <v>44489</v>
      </c>
      <c r="I40" s="81">
        <v>44496</v>
      </c>
      <c r="J40" s="79" t="s">
        <v>254</v>
      </c>
      <c r="K40" s="80">
        <v>44557</v>
      </c>
      <c r="L40" s="79"/>
      <c r="M40" s="80"/>
      <c r="N40" s="120"/>
      <c r="O40" s="79"/>
      <c r="P40" s="79"/>
      <c r="Q40" s="79"/>
      <c r="R40" s="122" t="s">
        <v>237</v>
      </c>
      <c r="S40" s="83"/>
      <c r="U40" s="121"/>
    </row>
    <row r="41" spans="1:21" s="37" customFormat="1" ht="60" customHeight="1">
      <c r="A41" s="64" t="s">
        <v>255</v>
      </c>
      <c r="B41" s="65">
        <v>44406</v>
      </c>
      <c r="C41" s="66" t="s">
        <v>144</v>
      </c>
      <c r="D41" s="31" t="s">
        <v>256</v>
      </c>
      <c r="E41" s="77" t="s">
        <v>257</v>
      </c>
      <c r="F41" s="77" t="s">
        <v>257</v>
      </c>
      <c r="G41" s="79" t="s">
        <v>180</v>
      </c>
      <c r="H41" s="80">
        <v>44489</v>
      </c>
      <c r="I41" s="81">
        <v>44491</v>
      </c>
      <c r="J41" s="79" t="s">
        <v>258</v>
      </c>
      <c r="K41" s="80">
        <v>44581</v>
      </c>
      <c r="L41" s="79" t="s">
        <v>45</v>
      </c>
      <c r="M41" s="80">
        <v>44589</v>
      </c>
      <c r="N41" s="120" t="s">
        <v>259</v>
      </c>
      <c r="O41" s="79"/>
      <c r="P41" s="79"/>
      <c r="Q41" s="79"/>
      <c r="R41" s="122" t="s">
        <v>232</v>
      </c>
      <c r="S41" s="83"/>
      <c r="U41" s="121"/>
    </row>
    <row r="42" spans="1:21" s="37" customFormat="1" ht="60" customHeight="1">
      <c r="A42" s="64" t="s">
        <v>260</v>
      </c>
      <c r="B42" s="65">
        <v>44406</v>
      </c>
      <c r="C42" s="66" t="s">
        <v>144</v>
      </c>
      <c r="D42" s="31" t="s">
        <v>256</v>
      </c>
      <c r="E42" s="77" t="s">
        <v>261</v>
      </c>
      <c r="F42" s="77" t="s">
        <v>261</v>
      </c>
      <c r="G42" s="79" t="s">
        <v>185</v>
      </c>
      <c r="H42" s="80">
        <v>44489</v>
      </c>
      <c r="I42" s="81">
        <v>44491</v>
      </c>
      <c r="J42" s="79" t="s">
        <v>262</v>
      </c>
      <c r="K42" s="80">
        <v>44581</v>
      </c>
      <c r="L42" s="79" t="s">
        <v>54</v>
      </c>
      <c r="M42" s="80">
        <v>44589</v>
      </c>
      <c r="N42" s="120" t="s">
        <v>259</v>
      </c>
      <c r="O42" s="79"/>
      <c r="P42" s="79"/>
      <c r="Q42" s="79"/>
      <c r="R42" s="122"/>
      <c r="S42" s="83"/>
      <c r="U42" s="121"/>
    </row>
    <row r="43" spans="1:21" s="37" customFormat="1" ht="60" customHeight="1">
      <c r="A43" s="64" t="s">
        <v>263</v>
      </c>
      <c r="B43" s="65">
        <v>44473</v>
      </c>
      <c r="C43" s="66" t="s">
        <v>264</v>
      </c>
      <c r="D43" s="31" t="s">
        <v>203</v>
      </c>
      <c r="E43" s="77" t="s">
        <v>265</v>
      </c>
      <c r="F43" s="77" t="s">
        <v>265</v>
      </c>
      <c r="G43" s="79" t="s">
        <v>189</v>
      </c>
      <c r="H43" s="80">
        <v>44489</v>
      </c>
      <c r="I43" s="81">
        <v>44496</v>
      </c>
      <c r="J43" s="79"/>
      <c r="K43" s="80"/>
      <c r="L43" s="79"/>
      <c r="M43" s="80"/>
      <c r="N43" s="120"/>
      <c r="O43" s="79"/>
      <c r="P43" s="79"/>
      <c r="Q43" s="79"/>
      <c r="R43" s="122" t="s">
        <v>237</v>
      </c>
      <c r="S43" s="83"/>
      <c r="U43" s="121"/>
    </row>
    <row r="44" spans="1:21" s="37" customFormat="1" ht="60" customHeight="1">
      <c r="A44" s="64" t="s">
        <v>266</v>
      </c>
      <c r="B44" s="65">
        <v>44474</v>
      </c>
      <c r="C44" s="66" t="s">
        <v>50</v>
      </c>
      <c r="D44" s="31" t="s">
        <v>203</v>
      </c>
      <c r="E44" s="77" t="s">
        <v>267</v>
      </c>
      <c r="F44" s="77" t="s">
        <v>267</v>
      </c>
      <c r="G44" s="79" t="s">
        <v>212</v>
      </c>
      <c r="H44" s="80">
        <v>44489</v>
      </c>
      <c r="I44" s="81">
        <v>44496</v>
      </c>
      <c r="J44" s="79"/>
      <c r="K44" s="80"/>
      <c r="L44" s="79"/>
      <c r="M44" s="80"/>
      <c r="N44" s="120"/>
      <c r="O44" s="79"/>
      <c r="P44" s="79"/>
      <c r="Q44" s="79"/>
      <c r="R44" s="122" t="s">
        <v>237</v>
      </c>
      <c r="S44" s="83"/>
      <c r="U44" s="121"/>
    </row>
    <row r="45" spans="1:21" s="37" customFormat="1" ht="60" customHeight="1">
      <c r="A45" s="64" t="s">
        <v>268</v>
      </c>
      <c r="B45" s="65">
        <v>44474</v>
      </c>
      <c r="C45" s="66" t="s">
        <v>50</v>
      </c>
      <c r="D45" s="31" t="s">
        <v>203</v>
      </c>
      <c r="E45" s="77" t="s">
        <v>269</v>
      </c>
      <c r="F45" s="77" t="s">
        <v>269</v>
      </c>
      <c r="G45" s="79" t="s">
        <v>219</v>
      </c>
      <c r="H45" s="80">
        <v>44489</v>
      </c>
      <c r="I45" s="81">
        <v>44492</v>
      </c>
      <c r="J45" s="79"/>
      <c r="K45" s="80"/>
      <c r="L45" s="79"/>
      <c r="M45" s="80"/>
      <c r="N45" s="120"/>
      <c r="O45" s="79"/>
      <c r="P45" s="79"/>
      <c r="Q45" s="79"/>
      <c r="R45" s="122" t="s">
        <v>237</v>
      </c>
      <c r="S45" s="83"/>
      <c r="U45" s="121"/>
    </row>
    <row r="46" spans="1:21" s="37" customFormat="1" ht="60" customHeight="1">
      <c r="A46" s="64" t="s">
        <v>270</v>
      </c>
      <c r="B46" s="65">
        <v>44474</v>
      </c>
      <c r="C46" s="66" t="s">
        <v>50</v>
      </c>
      <c r="D46" s="31" t="s">
        <v>203</v>
      </c>
      <c r="E46" s="77" t="s">
        <v>271</v>
      </c>
      <c r="F46" s="77" t="s">
        <v>271</v>
      </c>
      <c r="G46" s="79" t="s">
        <v>272</v>
      </c>
      <c r="H46" s="80">
        <v>44489</v>
      </c>
      <c r="I46" s="81">
        <v>44492</v>
      </c>
      <c r="J46" s="79"/>
      <c r="K46" s="80"/>
      <c r="L46" s="79"/>
      <c r="M46" s="80"/>
      <c r="N46" s="120"/>
      <c r="O46" s="79"/>
      <c r="P46" s="79"/>
      <c r="Q46" s="79"/>
      <c r="R46" s="122" t="s">
        <v>237</v>
      </c>
      <c r="S46" s="83"/>
      <c r="U46" s="121"/>
    </row>
    <row r="47" spans="1:21" s="37" customFormat="1" ht="60" customHeight="1">
      <c r="A47" s="64" t="s">
        <v>273</v>
      </c>
      <c r="B47" s="65">
        <v>44474</v>
      </c>
      <c r="C47" s="66" t="s">
        <v>50</v>
      </c>
      <c r="D47" s="31" t="s">
        <v>203</v>
      </c>
      <c r="E47" s="77" t="s">
        <v>274</v>
      </c>
      <c r="F47" s="77" t="s">
        <v>274</v>
      </c>
      <c r="G47" s="79" t="s">
        <v>275</v>
      </c>
      <c r="H47" s="80">
        <v>44489</v>
      </c>
      <c r="I47" s="81">
        <v>44492</v>
      </c>
      <c r="J47" s="79"/>
      <c r="K47" s="80"/>
      <c r="L47" s="79"/>
      <c r="M47" s="80"/>
      <c r="N47" s="120"/>
      <c r="O47" s="79"/>
      <c r="P47" s="79"/>
      <c r="Q47" s="79"/>
      <c r="R47" s="122" t="s">
        <v>237</v>
      </c>
      <c r="S47" s="83"/>
      <c r="U47" s="121"/>
    </row>
    <row r="48" spans="1:21" s="37" customFormat="1" ht="60" customHeight="1">
      <c r="A48" s="64" t="s">
        <v>276</v>
      </c>
      <c r="B48" s="65">
        <v>44474</v>
      </c>
      <c r="C48" s="66" t="s">
        <v>277</v>
      </c>
      <c r="D48" s="31" t="s">
        <v>203</v>
      </c>
      <c r="E48" s="77" t="s">
        <v>278</v>
      </c>
      <c r="F48" s="77" t="s">
        <v>278</v>
      </c>
      <c r="G48" s="79" t="s">
        <v>279</v>
      </c>
      <c r="H48" s="80">
        <v>44489</v>
      </c>
      <c r="I48" s="81">
        <v>44496</v>
      </c>
      <c r="J48" s="79"/>
      <c r="K48" s="80"/>
      <c r="L48" s="79"/>
      <c r="M48" s="80"/>
      <c r="N48" s="120"/>
      <c r="O48" s="79"/>
      <c r="P48" s="79"/>
      <c r="Q48" s="79"/>
      <c r="R48" s="122" t="s">
        <v>227</v>
      </c>
      <c r="S48" s="83"/>
      <c r="U48" s="121"/>
    </row>
    <row r="49" spans="1:21" s="37" customFormat="1" ht="60" customHeight="1">
      <c r="A49" s="28" t="s">
        <v>280</v>
      </c>
      <c r="B49" s="29">
        <v>44484</v>
      </c>
      <c r="C49" s="30" t="s">
        <v>50</v>
      </c>
      <c r="D49" s="31" t="s">
        <v>281</v>
      </c>
      <c r="E49" s="32" t="s">
        <v>282</v>
      </c>
      <c r="F49" s="32" t="s">
        <v>282</v>
      </c>
      <c r="G49" s="79" t="s">
        <v>283</v>
      </c>
      <c r="H49" s="80">
        <v>44489</v>
      </c>
      <c r="I49" s="81">
        <v>44494</v>
      </c>
      <c r="J49" s="79" t="s">
        <v>284</v>
      </c>
      <c r="K49" s="80">
        <v>44557</v>
      </c>
      <c r="L49" s="79"/>
      <c r="M49" s="80"/>
      <c r="N49" s="120"/>
      <c r="O49" s="79"/>
      <c r="P49" s="79"/>
      <c r="Q49" s="79"/>
      <c r="R49" s="124" t="s">
        <v>227</v>
      </c>
      <c r="S49" s="83"/>
      <c r="U49" s="121"/>
    </row>
    <row r="50" spans="1:21" s="37" customFormat="1" ht="60" customHeight="1">
      <c r="A50" s="64" t="s">
        <v>285</v>
      </c>
      <c r="B50" s="65" t="s">
        <v>286</v>
      </c>
      <c r="C50" s="66" t="s">
        <v>287</v>
      </c>
      <c r="D50" s="31" t="s">
        <v>288</v>
      </c>
      <c r="E50" s="77" t="s">
        <v>289</v>
      </c>
      <c r="F50" s="77" t="s">
        <v>289</v>
      </c>
      <c r="G50" s="79" t="s">
        <v>290</v>
      </c>
      <c r="H50" s="80">
        <v>44495</v>
      </c>
      <c r="I50" s="81">
        <v>44532</v>
      </c>
      <c r="J50" s="79" t="s">
        <v>291</v>
      </c>
      <c r="K50" s="80">
        <v>44596</v>
      </c>
      <c r="L50" s="79"/>
      <c r="M50" s="80"/>
      <c r="N50" s="120"/>
      <c r="O50" s="79"/>
      <c r="P50" s="79"/>
      <c r="Q50" s="79"/>
      <c r="R50" s="122" t="s">
        <v>237</v>
      </c>
      <c r="S50" s="83"/>
      <c r="U50" s="121"/>
    </row>
    <row r="51" spans="1:36" s="137" customFormat="1" ht="60" customHeight="1">
      <c r="A51" s="125" t="s">
        <v>292</v>
      </c>
      <c r="B51" s="126">
        <v>44475</v>
      </c>
      <c r="C51" s="127" t="s">
        <v>293</v>
      </c>
      <c r="D51" s="128" t="s">
        <v>294</v>
      </c>
      <c r="E51" s="129" t="s">
        <v>295</v>
      </c>
      <c r="F51" s="130" t="s">
        <v>295</v>
      </c>
      <c r="G51" s="131" t="s">
        <v>296</v>
      </c>
      <c r="H51" s="132">
        <v>44525</v>
      </c>
      <c r="I51" s="133">
        <v>44533</v>
      </c>
      <c r="J51" s="131"/>
      <c r="K51" s="132"/>
      <c r="L51" s="131"/>
      <c r="M51" s="132"/>
      <c r="N51" s="120"/>
      <c r="O51" s="131"/>
      <c r="P51" s="131"/>
      <c r="Q51" s="131"/>
      <c r="R51" s="134" t="s">
        <v>297</v>
      </c>
      <c r="S51" s="86"/>
      <c r="T51" s="135"/>
      <c r="U51" s="136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</row>
    <row r="52" spans="1:21" s="37" customFormat="1" ht="60" customHeight="1">
      <c r="A52" s="64" t="s">
        <v>298</v>
      </c>
      <c r="B52" s="65">
        <v>44475</v>
      </c>
      <c r="C52" s="66" t="s">
        <v>299</v>
      </c>
      <c r="D52" s="31" t="s">
        <v>294</v>
      </c>
      <c r="E52" s="77" t="s">
        <v>295</v>
      </c>
      <c r="F52" s="78" t="s">
        <v>295</v>
      </c>
      <c r="G52" s="79" t="s">
        <v>300</v>
      </c>
      <c r="H52" s="132">
        <v>44525</v>
      </c>
      <c r="I52" s="81">
        <v>44533</v>
      </c>
      <c r="J52" s="79"/>
      <c r="K52" s="80"/>
      <c r="L52" s="79"/>
      <c r="M52" s="80"/>
      <c r="N52" s="120"/>
      <c r="O52" s="79"/>
      <c r="P52" s="79"/>
      <c r="Q52" s="79"/>
      <c r="R52" s="122" t="s">
        <v>297</v>
      </c>
      <c r="S52" s="83"/>
      <c r="U52" s="121"/>
    </row>
    <row r="53" spans="1:21" s="37" customFormat="1" ht="60" customHeight="1">
      <c r="A53" s="64" t="s">
        <v>301</v>
      </c>
      <c r="B53" s="65">
        <v>44533</v>
      </c>
      <c r="C53" s="66" t="s">
        <v>144</v>
      </c>
      <c r="D53" s="31" t="s">
        <v>302</v>
      </c>
      <c r="E53" s="77" t="s">
        <v>303</v>
      </c>
      <c r="F53" s="78" t="s">
        <v>304</v>
      </c>
      <c r="G53" s="79" t="s">
        <v>305</v>
      </c>
      <c r="H53" s="80">
        <v>44546</v>
      </c>
      <c r="I53" s="81" t="s">
        <v>306</v>
      </c>
      <c r="J53" s="79"/>
      <c r="K53" s="80"/>
      <c r="L53" s="79"/>
      <c r="M53" s="80"/>
      <c r="N53" s="120"/>
      <c r="O53" s="79"/>
      <c r="P53" s="79"/>
      <c r="Q53" s="79"/>
      <c r="R53" s="138" t="s">
        <v>227</v>
      </c>
      <c r="S53" s="83"/>
      <c r="U53" s="121"/>
    </row>
    <row r="54" spans="1:21" s="37" customFormat="1" ht="60" customHeight="1">
      <c r="A54" s="64"/>
      <c r="B54" s="65"/>
      <c r="C54" s="66"/>
      <c r="D54" s="31"/>
      <c r="E54" s="77"/>
      <c r="F54" s="78"/>
      <c r="G54" s="79"/>
      <c r="H54" s="80"/>
      <c r="I54" s="81"/>
      <c r="J54" s="79"/>
      <c r="K54" s="80"/>
      <c r="L54" s="79"/>
      <c r="M54" s="80"/>
      <c r="N54" s="120"/>
      <c r="O54" s="79"/>
      <c r="P54" s="79"/>
      <c r="Q54" s="79"/>
      <c r="R54" s="122"/>
      <c r="S54" s="139"/>
      <c r="U54" s="121"/>
    </row>
    <row r="55" spans="1:21" s="37" customFormat="1" ht="60" customHeight="1">
      <c r="A55" s="64"/>
      <c r="B55" s="65"/>
      <c r="C55" s="66"/>
      <c r="D55" s="31"/>
      <c r="E55" s="77"/>
      <c r="F55" s="78"/>
      <c r="G55" s="79"/>
      <c r="H55" s="80"/>
      <c r="I55" s="81"/>
      <c r="J55" s="79"/>
      <c r="K55" s="80"/>
      <c r="L55" s="79"/>
      <c r="M55" s="80"/>
      <c r="N55" s="120"/>
      <c r="O55" s="79"/>
      <c r="P55" s="79"/>
      <c r="Q55" s="79"/>
      <c r="R55" s="122"/>
      <c r="S55" s="139"/>
      <c r="U55" s="121"/>
    </row>
    <row r="56" spans="1:21" s="37" customFormat="1" ht="60" customHeight="1">
      <c r="A56" s="64"/>
      <c r="B56" s="65"/>
      <c r="C56" s="66"/>
      <c r="D56" s="31"/>
      <c r="E56" s="77"/>
      <c r="F56" s="78"/>
      <c r="G56" s="79"/>
      <c r="H56" s="80"/>
      <c r="I56" s="81"/>
      <c r="J56" s="79"/>
      <c r="K56" s="80"/>
      <c r="L56" s="79"/>
      <c r="M56" s="80"/>
      <c r="N56" s="120"/>
      <c r="O56" s="79"/>
      <c r="P56" s="79"/>
      <c r="Q56" s="79"/>
      <c r="R56" s="122"/>
      <c r="S56" s="139"/>
      <c r="U56" s="121"/>
    </row>
    <row r="57" spans="1:21" s="37" customFormat="1" ht="60" customHeight="1">
      <c r="A57" s="64"/>
      <c r="B57" s="65"/>
      <c r="C57" s="66"/>
      <c r="D57" s="31"/>
      <c r="E57" s="77"/>
      <c r="F57" s="78"/>
      <c r="G57" s="79"/>
      <c r="H57" s="80"/>
      <c r="I57" s="81"/>
      <c r="J57" s="79"/>
      <c r="K57" s="80"/>
      <c r="L57" s="79"/>
      <c r="M57" s="80"/>
      <c r="N57" s="87"/>
      <c r="O57" s="79"/>
      <c r="P57" s="79"/>
      <c r="Q57" s="79"/>
      <c r="R57" s="122"/>
      <c r="S57" s="139"/>
      <c r="U57" s="121"/>
    </row>
    <row r="58" spans="1:21" s="37" customFormat="1" ht="60" customHeight="1">
      <c r="A58" s="64"/>
      <c r="B58" s="65"/>
      <c r="C58" s="66"/>
      <c r="D58" s="31"/>
      <c r="E58" s="77"/>
      <c r="F58" s="78"/>
      <c r="G58" s="79"/>
      <c r="H58" s="80"/>
      <c r="I58" s="81"/>
      <c r="J58" s="79"/>
      <c r="K58" s="80"/>
      <c r="L58" s="79"/>
      <c r="M58" s="80"/>
      <c r="N58" s="87"/>
      <c r="O58" s="79"/>
      <c r="P58" s="79"/>
      <c r="Q58" s="79"/>
      <c r="R58" s="122"/>
      <c r="S58" s="139"/>
      <c r="U58" s="121"/>
    </row>
    <row r="59" spans="1:21" s="37" customFormat="1" ht="60" customHeight="1">
      <c r="A59" s="64"/>
      <c r="B59" s="65"/>
      <c r="C59" s="66"/>
      <c r="D59" s="31"/>
      <c r="E59" s="77"/>
      <c r="F59" s="78"/>
      <c r="G59" s="79"/>
      <c r="H59" s="80"/>
      <c r="I59" s="81"/>
      <c r="J59" s="79"/>
      <c r="K59" s="80"/>
      <c r="L59" s="79"/>
      <c r="M59" s="80"/>
      <c r="N59" s="87"/>
      <c r="O59" s="79"/>
      <c r="P59" s="79"/>
      <c r="Q59" s="79"/>
      <c r="R59" s="122"/>
      <c r="S59" s="139"/>
      <c r="U59" s="121"/>
    </row>
    <row r="60" spans="1:21" s="37" customFormat="1" ht="60" customHeight="1">
      <c r="A60" s="64"/>
      <c r="B60" s="65"/>
      <c r="C60" s="66"/>
      <c r="D60" s="31"/>
      <c r="E60" s="77"/>
      <c r="F60" s="78"/>
      <c r="G60" s="79"/>
      <c r="H60" s="80"/>
      <c r="I60" s="81"/>
      <c r="J60" s="79"/>
      <c r="K60" s="80"/>
      <c r="L60" s="79"/>
      <c r="M60" s="80"/>
      <c r="N60" s="87"/>
      <c r="O60" s="79"/>
      <c r="P60" s="79"/>
      <c r="Q60" s="79"/>
      <c r="R60" s="122"/>
      <c r="S60" s="139"/>
      <c r="U60" s="121"/>
    </row>
    <row r="61" spans="1:21" s="37" customFormat="1" ht="60" customHeight="1">
      <c r="A61" s="64"/>
      <c r="B61" s="65"/>
      <c r="C61" s="66"/>
      <c r="D61" s="31"/>
      <c r="E61" s="77"/>
      <c r="F61" s="78"/>
      <c r="G61" s="79"/>
      <c r="H61" s="80"/>
      <c r="I61" s="81"/>
      <c r="J61" s="79"/>
      <c r="K61" s="80"/>
      <c r="L61" s="79"/>
      <c r="M61" s="80"/>
      <c r="N61" s="87"/>
      <c r="O61" s="79"/>
      <c r="P61" s="79"/>
      <c r="Q61" s="79"/>
      <c r="R61" s="122"/>
      <c r="S61" s="139"/>
      <c r="U61" s="121"/>
    </row>
    <row r="62" spans="1:21" s="37" customFormat="1" ht="60" customHeight="1">
      <c r="A62" s="64"/>
      <c r="B62" s="65"/>
      <c r="C62" s="66"/>
      <c r="D62" s="31"/>
      <c r="E62" s="77"/>
      <c r="F62" s="78"/>
      <c r="G62" s="79"/>
      <c r="H62" s="80"/>
      <c r="I62" s="81"/>
      <c r="J62" s="79"/>
      <c r="K62" s="80"/>
      <c r="L62" s="79"/>
      <c r="M62" s="80"/>
      <c r="N62" s="87"/>
      <c r="O62" s="79"/>
      <c r="P62" s="79"/>
      <c r="Q62" s="79"/>
      <c r="R62" s="122"/>
      <c r="S62" s="139"/>
      <c r="U62" s="121"/>
    </row>
    <row r="63" spans="1:21" s="37" customFormat="1" ht="60" customHeight="1">
      <c r="A63" s="64"/>
      <c r="B63" s="65"/>
      <c r="C63" s="66"/>
      <c r="D63" s="31"/>
      <c r="E63" s="77"/>
      <c r="F63" s="78"/>
      <c r="G63" s="79"/>
      <c r="H63" s="80"/>
      <c r="I63" s="81"/>
      <c r="J63" s="79"/>
      <c r="K63" s="80"/>
      <c r="L63" s="79"/>
      <c r="M63" s="80"/>
      <c r="N63" s="87"/>
      <c r="O63" s="79"/>
      <c r="P63" s="79"/>
      <c r="Q63" s="79"/>
      <c r="R63" s="122"/>
      <c r="S63" s="139"/>
      <c r="U63" s="121"/>
    </row>
    <row r="64" spans="1:21" s="37" customFormat="1" ht="60" customHeight="1">
      <c r="A64" s="64"/>
      <c r="B64" s="65"/>
      <c r="C64" s="66"/>
      <c r="D64" s="31"/>
      <c r="E64" s="77"/>
      <c r="F64" s="78"/>
      <c r="G64" s="79"/>
      <c r="H64" s="80"/>
      <c r="I64" s="81"/>
      <c r="J64" s="79"/>
      <c r="K64" s="80"/>
      <c r="L64" s="79"/>
      <c r="M64" s="80"/>
      <c r="N64" s="87"/>
      <c r="O64" s="79"/>
      <c r="P64" s="79"/>
      <c r="Q64" s="79"/>
      <c r="R64" s="122"/>
      <c r="S64" s="139"/>
      <c r="U64" s="121"/>
    </row>
    <row r="65" spans="1:21" s="37" customFormat="1" ht="60" customHeight="1">
      <c r="A65" s="64"/>
      <c r="B65" s="65"/>
      <c r="C65" s="66"/>
      <c r="D65" s="31"/>
      <c r="E65" s="77"/>
      <c r="F65" s="78"/>
      <c r="G65" s="79"/>
      <c r="H65" s="80"/>
      <c r="I65" s="81"/>
      <c r="J65" s="79"/>
      <c r="K65" s="80"/>
      <c r="L65" s="79"/>
      <c r="M65" s="80"/>
      <c r="N65" s="87"/>
      <c r="O65" s="79"/>
      <c r="P65" s="79"/>
      <c r="Q65" s="79"/>
      <c r="R65" s="122"/>
      <c r="S65" s="139"/>
      <c r="U65" s="121"/>
    </row>
    <row r="66" spans="1:21" s="37" customFormat="1" ht="60" customHeight="1">
      <c r="A66" s="64"/>
      <c r="B66" s="65"/>
      <c r="C66" s="66"/>
      <c r="D66" s="31"/>
      <c r="E66" s="77"/>
      <c r="F66" s="78"/>
      <c r="G66" s="79"/>
      <c r="H66" s="80"/>
      <c r="I66" s="81"/>
      <c r="J66" s="79"/>
      <c r="K66" s="80"/>
      <c r="L66" s="79"/>
      <c r="M66" s="80"/>
      <c r="N66" s="87"/>
      <c r="O66" s="79"/>
      <c r="P66" s="79"/>
      <c r="Q66" s="79"/>
      <c r="R66" s="122"/>
      <c r="S66" s="139"/>
      <c r="U66" s="121"/>
    </row>
    <row r="67" spans="1:21" s="37" customFormat="1" ht="60" customHeight="1">
      <c r="A67" s="64"/>
      <c r="B67" s="65"/>
      <c r="C67" s="66"/>
      <c r="D67" s="31"/>
      <c r="E67" s="77"/>
      <c r="F67" s="78"/>
      <c r="G67" s="79"/>
      <c r="H67" s="80"/>
      <c r="I67" s="81"/>
      <c r="J67" s="79"/>
      <c r="K67" s="80"/>
      <c r="L67" s="79"/>
      <c r="M67" s="80"/>
      <c r="N67" s="87"/>
      <c r="O67" s="79"/>
      <c r="P67" s="79"/>
      <c r="Q67" s="79"/>
      <c r="R67" s="122"/>
      <c r="S67" s="139"/>
      <c r="U67" s="121"/>
    </row>
    <row r="68" spans="1:21" s="37" customFormat="1" ht="60" customHeight="1">
      <c r="A68" s="64"/>
      <c r="B68" s="65"/>
      <c r="C68" s="66"/>
      <c r="D68" s="31"/>
      <c r="E68" s="77"/>
      <c r="F68" s="78"/>
      <c r="G68" s="79"/>
      <c r="H68" s="80"/>
      <c r="I68" s="81"/>
      <c r="J68" s="79"/>
      <c r="K68" s="80"/>
      <c r="L68" s="79"/>
      <c r="M68" s="80"/>
      <c r="N68" s="87"/>
      <c r="O68" s="79"/>
      <c r="P68" s="79"/>
      <c r="Q68" s="79"/>
      <c r="R68" s="122"/>
      <c r="S68" s="139"/>
      <c r="U68" s="121"/>
    </row>
    <row r="69" spans="1:21" s="37" customFormat="1" ht="60" customHeight="1">
      <c r="A69" s="64"/>
      <c r="B69" s="65"/>
      <c r="C69" s="66"/>
      <c r="D69" s="31"/>
      <c r="E69" s="77"/>
      <c r="F69" s="78"/>
      <c r="G69" s="79"/>
      <c r="H69" s="80"/>
      <c r="I69" s="81"/>
      <c r="J69" s="79"/>
      <c r="K69" s="80"/>
      <c r="L69" s="79"/>
      <c r="M69" s="80"/>
      <c r="N69" s="87"/>
      <c r="O69" s="79"/>
      <c r="P69" s="79"/>
      <c r="Q69" s="79"/>
      <c r="R69" s="122"/>
      <c r="S69" s="139"/>
      <c r="U69" s="121"/>
    </row>
    <row r="70" spans="1:21" s="37" customFormat="1" ht="60" customHeight="1">
      <c r="A70" s="64"/>
      <c r="B70" s="65"/>
      <c r="C70" s="66"/>
      <c r="D70" s="31"/>
      <c r="E70" s="77"/>
      <c r="F70" s="78"/>
      <c r="G70" s="79"/>
      <c r="H70" s="80"/>
      <c r="I70" s="81"/>
      <c r="J70" s="79"/>
      <c r="K70" s="80"/>
      <c r="L70" s="79"/>
      <c r="M70" s="80"/>
      <c r="N70" s="87"/>
      <c r="O70" s="79"/>
      <c r="P70" s="79"/>
      <c r="Q70" s="79"/>
      <c r="R70" s="122"/>
      <c r="S70" s="139"/>
      <c r="U70" s="121"/>
    </row>
    <row r="71" spans="1:21" s="37" customFormat="1" ht="60" customHeight="1">
      <c r="A71" s="64"/>
      <c r="B71" s="65"/>
      <c r="C71" s="66"/>
      <c r="D71" s="31"/>
      <c r="E71" s="77"/>
      <c r="F71" s="78"/>
      <c r="G71" s="79"/>
      <c r="H71" s="80"/>
      <c r="I71" s="81"/>
      <c r="J71" s="79"/>
      <c r="K71" s="80"/>
      <c r="L71" s="79"/>
      <c r="M71" s="80"/>
      <c r="N71" s="87"/>
      <c r="O71" s="79"/>
      <c r="P71" s="79"/>
      <c r="Q71" s="79"/>
      <c r="R71" s="122"/>
      <c r="S71" s="139"/>
      <c r="U71" s="121"/>
    </row>
    <row r="72" spans="1:21" s="37" customFormat="1" ht="60" customHeight="1">
      <c r="A72" s="64"/>
      <c r="B72" s="65"/>
      <c r="C72" s="66"/>
      <c r="D72" s="31"/>
      <c r="E72" s="77"/>
      <c r="F72" s="78"/>
      <c r="G72" s="79"/>
      <c r="H72" s="80"/>
      <c r="I72" s="81"/>
      <c r="J72" s="79"/>
      <c r="K72" s="80"/>
      <c r="L72" s="79"/>
      <c r="M72" s="80"/>
      <c r="N72" s="87"/>
      <c r="O72" s="79"/>
      <c r="P72" s="79"/>
      <c r="Q72" s="79"/>
      <c r="R72" s="122"/>
      <c r="S72" s="139"/>
      <c r="U72" s="121"/>
    </row>
    <row r="73" spans="1:21" s="37" customFormat="1" ht="60" customHeight="1">
      <c r="A73" s="64"/>
      <c r="B73" s="65"/>
      <c r="C73" s="66"/>
      <c r="D73" s="31"/>
      <c r="E73" s="77"/>
      <c r="F73" s="78"/>
      <c r="G73" s="79"/>
      <c r="H73" s="80"/>
      <c r="I73" s="81"/>
      <c r="J73" s="79"/>
      <c r="K73" s="80"/>
      <c r="L73" s="79"/>
      <c r="M73" s="80"/>
      <c r="N73" s="87"/>
      <c r="O73" s="79"/>
      <c r="P73" s="79"/>
      <c r="Q73" s="79"/>
      <c r="R73" s="122"/>
      <c r="S73" s="139"/>
      <c r="U73" s="121"/>
    </row>
    <row r="74" spans="1:21" s="37" customFormat="1" ht="60" customHeight="1">
      <c r="A74" s="64"/>
      <c r="B74" s="65"/>
      <c r="C74" s="66"/>
      <c r="D74" s="31"/>
      <c r="E74" s="77"/>
      <c r="F74" s="78"/>
      <c r="G74" s="79"/>
      <c r="H74" s="80"/>
      <c r="I74" s="81"/>
      <c r="J74" s="79"/>
      <c r="K74" s="80"/>
      <c r="L74" s="79"/>
      <c r="M74" s="80"/>
      <c r="N74" s="87"/>
      <c r="O74" s="79"/>
      <c r="P74" s="79"/>
      <c r="Q74" s="79"/>
      <c r="R74" s="122"/>
      <c r="S74" s="139"/>
      <c r="U74" s="121"/>
    </row>
    <row r="75" spans="1:21" s="37" customFormat="1" ht="60" customHeight="1">
      <c r="A75" s="64"/>
      <c r="B75" s="65"/>
      <c r="C75" s="66"/>
      <c r="D75" s="31"/>
      <c r="E75" s="77"/>
      <c r="F75" s="78"/>
      <c r="G75" s="79"/>
      <c r="H75" s="80"/>
      <c r="I75" s="81"/>
      <c r="J75" s="79"/>
      <c r="K75" s="80"/>
      <c r="L75" s="79"/>
      <c r="M75" s="80"/>
      <c r="N75" s="87"/>
      <c r="O75" s="79"/>
      <c r="P75" s="79"/>
      <c r="Q75" s="79"/>
      <c r="R75" s="122"/>
      <c r="S75" s="139"/>
      <c r="U75" s="121"/>
    </row>
    <row r="76" spans="1:21" s="37" customFormat="1" ht="60" customHeight="1">
      <c r="A76" s="64"/>
      <c r="B76" s="65"/>
      <c r="C76" s="66"/>
      <c r="D76" s="31"/>
      <c r="E76" s="77"/>
      <c r="F76" s="78"/>
      <c r="G76" s="79"/>
      <c r="H76" s="80"/>
      <c r="I76" s="81"/>
      <c r="J76" s="79"/>
      <c r="K76" s="80"/>
      <c r="L76" s="79"/>
      <c r="M76" s="80"/>
      <c r="N76" s="87"/>
      <c r="O76" s="79"/>
      <c r="P76" s="79"/>
      <c r="Q76" s="79"/>
      <c r="R76" s="122"/>
      <c r="S76" s="139"/>
      <c r="U76" s="121"/>
    </row>
    <row r="77" spans="1:21" s="37" customFormat="1" ht="60" customHeight="1">
      <c r="A77" s="64"/>
      <c r="B77" s="65"/>
      <c r="C77" s="66"/>
      <c r="D77" s="31"/>
      <c r="E77" s="77"/>
      <c r="F77" s="78"/>
      <c r="G77" s="79"/>
      <c r="H77" s="80"/>
      <c r="I77" s="81"/>
      <c r="J77" s="79"/>
      <c r="K77" s="80"/>
      <c r="L77" s="79"/>
      <c r="M77" s="80"/>
      <c r="N77" s="87"/>
      <c r="O77" s="79"/>
      <c r="P77" s="79"/>
      <c r="Q77" s="79"/>
      <c r="R77" s="122"/>
      <c r="S77" s="139"/>
      <c r="U77" s="121"/>
    </row>
    <row r="78" spans="1:21" s="37" customFormat="1" ht="60" customHeight="1">
      <c r="A78" s="64"/>
      <c r="B78" s="65"/>
      <c r="C78" s="66"/>
      <c r="D78" s="31"/>
      <c r="E78" s="77"/>
      <c r="F78" s="78"/>
      <c r="G78" s="79"/>
      <c r="H78" s="80"/>
      <c r="I78" s="81"/>
      <c r="J78" s="79"/>
      <c r="K78" s="80"/>
      <c r="L78" s="79"/>
      <c r="M78" s="80"/>
      <c r="N78" s="87"/>
      <c r="O78" s="79"/>
      <c r="P78" s="79"/>
      <c r="Q78" s="79"/>
      <c r="R78" s="122"/>
      <c r="S78" s="139"/>
      <c r="U78" s="121"/>
    </row>
    <row r="79" spans="1:21" s="37" customFormat="1" ht="60" customHeight="1">
      <c r="A79" s="64"/>
      <c r="B79" s="65"/>
      <c r="C79" s="66"/>
      <c r="D79" s="31"/>
      <c r="E79" s="77"/>
      <c r="F79" s="78"/>
      <c r="G79" s="79"/>
      <c r="H79" s="80"/>
      <c r="I79" s="81"/>
      <c r="J79" s="79"/>
      <c r="K79" s="80"/>
      <c r="L79" s="79"/>
      <c r="M79" s="80"/>
      <c r="N79" s="87"/>
      <c r="O79" s="79"/>
      <c r="P79" s="79"/>
      <c r="Q79" s="79"/>
      <c r="R79" s="122"/>
      <c r="S79" s="139"/>
      <c r="U79" s="121"/>
    </row>
    <row r="80" spans="1:21" s="37" customFormat="1" ht="60" customHeight="1">
      <c r="A80" s="64"/>
      <c r="B80" s="65"/>
      <c r="C80" s="66"/>
      <c r="D80" s="31"/>
      <c r="E80" s="77"/>
      <c r="F80" s="78"/>
      <c r="G80" s="79"/>
      <c r="H80" s="80"/>
      <c r="I80" s="81"/>
      <c r="J80" s="79"/>
      <c r="K80" s="80"/>
      <c r="L80" s="79"/>
      <c r="M80" s="80"/>
      <c r="N80" s="87"/>
      <c r="O80" s="79"/>
      <c r="P80" s="79"/>
      <c r="Q80" s="79"/>
      <c r="R80" s="122"/>
      <c r="S80" s="139"/>
      <c r="U80" s="121"/>
    </row>
    <row r="81" spans="1:21" s="37" customFormat="1" ht="60" customHeight="1">
      <c r="A81" s="64"/>
      <c r="B81" s="65"/>
      <c r="C81" s="66"/>
      <c r="D81" s="31"/>
      <c r="E81" s="77"/>
      <c r="F81" s="78"/>
      <c r="G81" s="79"/>
      <c r="H81" s="80"/>
      <c r="I81" s="81"/>
      <c r="J81" s="79"/>
      <c r="K81" s="80"/>
      <c r="L81" s="79"/>
      <c r="M81" s="80"/>
      <c r="N81" s="87"/>
      <c r="O81" s="79"/>
      <c r="P81" s="79"/>
      <c r="Q81" s="79"/>
      <c r="R81" s="122"/>
      <c r="S81" s="139"/>
      <c r="U81" s="121"/>
    </row>
    <row r="82" spans="1:21" s="37" customFormat="1" ht="60" customHeight="1">
      <c r="A82" s="64"/>
      <c r="B82" s="65"/>
      <c r="C82" s="66"/>
      <c r="D82" s="31"/>
      <c r="E82" s="77"/>
      <c r="F82" s="78"/>
      <c r="G82" s="79"/>
      <c r="H82" s="80"/>
      <c r="I82" s="81"/>
      <c r="J82" s="79"/>
      <c r="K82" s="80"/>
      <c r="L82" s="79"/>
      <c r="M82" s="80"/>
      <c r="N82" s="87"/>
      <c r="O82" s="79"/>
      <c r="P82" s="79"/>
      <c r="Q82" s="79"/>
      <c r="R82" s="122"/>
      <c r="S82" s="139"/>
      <c r="U82" s="121"/>
    </row>
    <row r="83" spans="1:21" s="37" customFormat="1" ht="60" customHeight="1">
      <c r="A83" s="64"/>
      <c r="B83" s="65"/>
      <c r="C83" s="66"/>
      <c r="D83" s="31"/>
      <c r="E83" s="77"/>
      <c r="F83" s="78"/>
      <c r="G83" s="79"/>
      <c r="H83" s="80"/>
      <c r="I83" s="81"/>
      <c r="J83" s="79"/>
      <c r="K83" s="80"/>
      <c r="L83" s="79"/>
      <c r="M83" s="80"/>
      <c r="N83" s="87"/>
      <c r="O83" s="79"/>
      <c r="P83" s="79"/>
      <c r="Q83" s="79"/>
      <c r="R83" s="122"/>
      <c r="S83" s="139"/>
      <c r="U83" s="121"/>
    </row>
    <row r="84" spans="1:21" s="37" customFormat="1" ht="60" customHeight="1">
      <c r="A84" s="64"/>
      <c r="B84" s="65"/>
      <c r="C84" s="66"/>
      <c r="D84" s="31"/>
      <c r="E84" s="77"/>
      <c r="F84" s="78"/>
      <c r="G84" s="79"/>
      <c r="H84" s="80"/>
      <c r="I84" s="81"/>
      <c r="J84" s="79"/>
      <c r="K84" s="80"/>
      <c r="L84" s="79"/>
      <c r="M84" s="80"/>
      <c r="N84" s="87"/>
      <c r="O84" s="79"/>
      <c r="P84" s="79"/>
      <c r="Q84" s="79"/>
      <c r="R84" s="122"/>
      <c r="S84" s="139"/>
      <c r="U84" s="121"/>
    </row>
    <row r="85" spans="1:21" s="37" customFormat="1" ht="60" customHeight="1">
      <c r="A85" s="64"/>
      <c r="B85" s="65"/>
      <c r="C85" s="66"/>
      <c r="D85" s="31"/>
      <c r="E85" s="77"/>
      <c r="F85" s="78"/>
      <c r="G85" s="79"/>
      <c r="H85" s="80"/>
      <c r="I85" s="81"/>
      <c r="J85" s="79"/>
      <c r="K85" s="80"/>
      <c r="L85" s="79"/>
      <c r="M85" s="80"/>
      <c r="N85" s="87"/>
      <c r="O85" s="79"/>
      <c r="P85" s="79"/>
      <c r="Q85" s="79"/>
      <c r="R85" s="122"/>
      <c r="S85" s="139"/>
      <c r="U85" s="121"/>
    </row>
    <row r="86" spans="1:21" s="37" customFormat="1" ht="60" customHeight="1">
      <c r="A86" s="64"/>
      <c r="B86" s="65"/>
      <c r="C86" s="66"/>
      <c r="D86" s="31"/>
      <c r="E86" s="77"/>
      <c r="F86" s="78"/>
      <c r="G86" s="79"/>
      <c r="H86" s="80"/>
      <c r="I86" s="81"/>
      <c r="J86" s="79"/>
      <c r="K86" s="80"/>
      <c r="L86" s="79"/>
      <c r="M86" s="80"/>
      <c r="N86" s="87"/>
      <c r="O86" s="79"/>
      <c r="P86" s="79"/>
      <c r="Q86" s="79"/>
      <c r="R86" s="122"/>
      <c r="S86" s="139"/>
      <c r="U86" s="121"/>
    </row>
    <row r="87" spans="1:18" ht="60" customHeight="1">
      <c r="A87" s="140"/>
      <c r="B87" s="141"/>
      <c r="C87" s="142"/>
      <c r="D87" s="31"/>
      <c r="E87" s="142"/>
      <c r="F87" s="142"/>
      <c r="G87" s="143"/>
      <c r="H87" s="144"/>
      <c r="I87" s="145"/>
      <c r="J87" s="143"/>
      <c r="K87" s="144"/>
      <c r="L87" s="143"/>
      <c r="M87" s="144"/>
      <c r="N87" s="146"/>
      <c r="O87" s="143"/>
      <c r="P87" s="143"/>
      <c r="Q87" s="143"/>
      <c r="R87" s="147"/>
    </row>
    <row r="88" spans="1:18" ht="60" customHeight="1">
      <c r="A88" s="140"/>
      <c r="B88" s="141"/>
      <c r="C88" s="142"/>
      <c r="D88" s="31"/>
      <c r="E88" s="142"/>
      <c r="F88" s="142"/>
      <c r="G88" s="143"/>
      <c r="H88" s="144"/>
      <c r="I88" s="145"/>
      <c r="J88" s="143"/>
      <c r="K88" s="144"/>
      <c r="L88" s="143"/>
      <c r="M88" s="144"/>
      <c r="N88" s="146"/>
      <c r="O88" s="143"/>
      <c r="P88" s="143"/>
      <c r="Q88" s="143"/>
      <c r="R88" s="147"/>
    </row>
    <row r="89" spans="1:18" ht="60" customHeight="1">
      <c r="A89" s="140"/>
      <c r="B89" s="141"/>
      <c r="C89" s="142"/>
      <c r="D89" s="31"/>
      <c r="E89" s="142"/>
      <c r="F89" s="142"/>
      <c r="G89" s="143"/>
      <c r="H89" s="144"/>
      <c r="I89" s="145"/>
      <c r="J89" s="143"/>
      <c r="K89" s="144"/>
      <c r="L89" s="143"/>
      <c r="M89" s="144"/>
      <c r="N89" s="146"/>
      <c r="O89" s="143"/>
      <c r="P89" s="143"/>
      <c r="Q89" s="143"/>
      <c r="R89" s="147"/>
    </row>
    <row r="90" spans="1:18" ht="60" customHeight="1">
      <c r="A90" s="140"/>
      <c r="B90" s="141"/>
      <c r="C90" s="142"/>
      <c r="D90" s="31"/>
      <c r="E90" s="142"/>
      <c r="F90" s="142"/>
      <c r="G90" s="143"/>
      <c r="H90" s="144"/>
      <c r="I90" s="145"/>
      <c r="J90" s="143"/>
      <c r="K90" s="144"/>
      <c r="L90" s="143"/>
      <c r="M90" s="144"/>
      <c r="N90" s="146"/>
      <c r="O90" s="143"/>
      <c r="P90" s="143"/>
      <c r="Q90" s="143"/>
      <c r="R90" s="147"/>
    </row>
    <row r="91" spans="1:18" ht="60" customHeight="1">
      <c r="A91" s="140"/>
      <c r="B91" s="141"/>
      <c r="C91" s="142"/>
      <c r="D91" s="31"/>
      <c r="E91" s="142"/>
      <c r="F91" s="142"/>
      <c r="G91" s="143"/>
      <c r="H91" s="144"/>
      <c r="I91" s="145"/>
      <c r="J91" s="143"/>
      <c r="K91" s="144"/>
      <c r="L91" s="143"/>
      <c r="M91" s="144"/>
      <c r="N91" s="146"/>
      <c r="O91" s="143"/>
      <c r="P91" s="143"/>
      <c r="Q91" s="143"/>
      <c r="R91" s="147"/>
    </row>
    <row r="92" spans="1:18" ht="60" customHeight="1">
      <c r="A92" s="140"/>
      <c r="B92" s="141"/>
      <c r="C92" s="142"/>
      <c r="D92" s="31"/>
      <c r="E92" s="142"/>
      <c r="F92" s="142"/>
      <c r="G92" s="143"/>
      <c r="H92" s="144"/>
      <c r="I92" s="145"/>
      <c r="J92" s="143"/>
      <c r="K92" s="144"/>
      <c r="L92" s="143"/>
      <c r="M92" s="144"/>
      <c r="N92" s="146"/>
      <c r="O92" s="143"/>
      <c r="P92" s="143"/>
      <c r="Q92" s="143"/>
      <c r="R92" s="147"/>
    </row>
    <row r="93" spans="1:18" ht="60" customHeight="1">
      <c r="A93" s="140"/>
      <c r="B93" s="141"/>
      <c r="C93" s="142"/>
      <c r="D93" s="31"/>
      <c r="E93" s="142"/>
      <c r="F93" s="142"/>
      <c r="G93" s="143"/>
      <c r="H93" s="144"/>
      <c r="I93" s="145"/>
      <c r="J93" s="143"/>
      <c r="K93" s="144"/>
      <c r="L93" s="143"/>
      <c r="M93" s="144"/>
      <c r="N93" s="146"/>
      <c r="O93" s="143"/>
      <c r="P93" s="143"/>
      <c r="Q93" s="143"/>
      <c r="R93" s="147"/>
    </row>
    <row r="94" spans="1:18" ht="60" customHeight="1">
      <c r="A94" s="140"/>
      <c r="B94" s="141"/>
      <c r="C94" s="142"/>
      <c r="D94" s="31"/>
      <c r="E94" s="142"/>
      <c r="F94" s="142"/>
      <c r="G94" s="143"/>
      <c r="H94" s="144"/>
      <c r="I94" s="145"/>
      <c r="J94" s="143"/>
      <c r="K94" s="144"/>
      <c r="L94" s="143"/>
      <c r="M94" s="144"/>
      <c r="N94" s="146"/>
      <c r="O94" s="143"/>
      <c r="P94" s="143"/>
      <c r="Q94" s="143"/>
      <c r="R94" s="147"/>
    </row>
    <row r="95" spans="1:18" ht="60" customHeight="1">
      <c r="A95" s="140"/>
      <c r="B95" s="141"/>
      <c r="C95" s="142"/>
      <c r="D95" s="31"/>
      <c r="E95" s="142"/>
      <c r="F95" s="142"/>
      <c r="G95" s="143"/>
      <c r="H95" s="144"/>
      <c r="I95" s="145"/>
      <c r="J95" s="143"/>
      <c r="K95" s="144"/>
      <c r="L95" s="143"/>
      <c r="M95" s="144"/>
      <c r="N95" s="146"/>
      <c r="O95" s="143"/>
      <c r="P95" s="143"/>
      <c r="Q95" s="143"/>
      <c r="R95" s="147"/>
    </row>
    <row r="96" spans="1:18" ht="60" customHeight="1">
      <c r="A96" s="140"/>
      <c r="B96" s="141"/>
      <c r="C96" s="142"/>
      <c r="D96" s="31"/>
      <c r="E96" s="142"/>
      <c r="F96" s="142"/>
      <c r="G96" s="143"/>
      <c r="H96" s="144"/>
      <c r="I96" s="145"/>
      <c r="J96" s="143"/>
      <c r="K96" s="144"/>
      <c r="L96" s="143"/>
      <c r="M96" s="144"/>
      <c r="N96" s="146"/>
      <c r="O96" s="143"/>
      <c r="P96" s="143"/>
      <c r="Q96" s="143"/>
      <c r="R96" s="147"/>
    </row>
    <row r="97" spans="1:18" ht="60" customHeight="1">
      <c r="A97" s="140"/>
      <c r="B97" s="141"/>
      <c r="C97" s="142"/>
      <c r="D97" s="31"/>
      <c r="E97" s="142"/>
      <c r="F97" s="142"/>
      <c r="G97" s="143"/>
      <c r="H97" s="144"/>
      <c r="I97" s="145"/>
      <c r="J97" s="143"/>
      <c r="K97" s="144"/>
      <c r="L97" s="143"/>
      <c r="M97" s="144"/>
      <c r="N97" s="146"/>
      <c r="O97" s="143"/>
      <c r="P97" s="143"/>
      <c r="Q97" s="143"/>
      <c r="R97" s="147"/>
    </row>
    <row r="98" spans="1:18" ht="60" customHeight="1">
      <c r="A98" s="140"/>
      <c r="B98" s="141"/>
      <c r="C98" s="142"/>
      <c r="D98" s="31"/>
      <c r="E98" s="142"/>
      <c r="F98" s="142"/>
      <c r="G98" s="143"/>
      <c r="H98" s="144"/>
      <c r="I98" s="145"/>
      <c r="J98" s="143"/>
      <c r="K98" s="144"/>
      <c r="L98" s="143"/>
      <c r="M98" s="144"/>
      <c r="N98" s="146"/>
      <c r="O98" s="143"/>
      <c r="P98" s="143"/>
      <c r="Q98" s="143"/>
      <c r="R98" s="147"/>
    </row>
    <row r="99" spans="1:18" ht="60" customHeight="1">
      <c r="A99" s="140"/>
      <c r="B99" s="141"/>
      <c r="C99" s="142"/>
      <c r="D99" s="31"/>
      <c r="E99" s="142"/>
      <c r="F99" s="142"/>
      <c r="G99" s="143"/>
      <c r="H99" s="144"/>
      <c r="I99" s="145"/>
      <c r="J99" s="143"/>
      <c r="K99" s="144"/>
      <c r="L99" s="143"/>
      <c r="M99" s="144"/>
      <c r="N99" s="146"/>
      <c r="O99" s="143"/>
      <c r="P99" s="143"/>
      <c r="Q99" s="143"/>
      <c r="R99" s="147"/>
    </row>
    <row r="100" spans="1:18" ht="60" customHeight="1">
      <c r="A100" s="140"/>
      <c r="B100" s="141"/>
      <c r="C100" s="142"/>
      <c r="D100" s="31"/>
      <c r="E100" s="142"/>
      <c r="F100" s="142"/>
      <c r="G100" s="143"/>
      <c r="H100" s="144"/>
      <c r="I100" s="145"/>
      <c r="J100" s="143"/>
      <c r="K100" s="144"/>
      <c r="L100" s="143"/>
      <c r="M100" s="144"/>
      <c r="N100" s="146"/>
      <c r="O100" s="143"/>
      <c r="P100" s="143"/>
      <c r="Q100" s="143"/>
      <c r="R100" s="147"/>
    </row>
    <row r="101" spans="1:18" ht="60" customHeight="1">
      <c r="A101" s="140"/>
      <c r="B101" s="141"/>
      <c r="C101" s="142"/>
      <c r="D101" s="31"/>
      <c r="E101" s="142"/>
      <c r="F101" s="142"/>
      <c r="G101" s="143"/>
      <c r="H101" s="144"/>
      <c r="I101" s="145"/>
      <c r="J101" s="143"/>
      <c r="K101" s="144"/>
      <c r="L101" s="143"/>
      <c r="M101" s="144"/>
      <c r="N101" s="146"/>
      <c r="O101" s="143"/>
      <c r="P101" s="143"/>
      <c r="Q101" s="143"/>
      <c r="R101" s="147"/>
    </row>
    <row r="102" spans="1:18" ht="60" customHeight="1">
      <c r="A102" s="140"/>
      <c r="B102" s="141"/>
      <c r="C102" s="142"/>
      <c r="D102" s="31"/>
      <c r="E102" s="142"/>
      <c r="F102" s="142"/>
      <c r="G102" s="143"/>
      <c r="H102" s="144"/>
      <c r="I102" s="145"/>
      <c r="J102" s="143"/>
      <c r="K102" s="144"/>
      <c r="L102" s="143"/>
      <c r="M102" s="144"/>
      <c r="N102" s="146"/>
      <c r="O102" s="143"/>
      <c r="P102" s="143"/>
      <c r="Q102" s="143"/>
      <c r="R102" s="147"/>
    </row>
    <row r="103" spans="1:18" ht="60" customHeight="1">
      <c r="A103" s="140"/>
      <c r="B103" s="141"/>
      <c r="C103" s="142"/>
      <c r="D103" s="31"/>
      <c r="E103" s="142"/>
      <c r="F103" s="142"/>
      <c r="G103" s="143"/>
      <c r="H103" s="144"/>
      <c r="I103" s="145"/>
      <c r="J103" s="143"/>
      <c r="K103" s="144"/>
      <c r="L103" s="143"/>
      <c r="M103" s="144"/>
      <c r="N103" s="146"/>
      <c r="O103" s="143"/>
      <c r="P103" s="143"/>
      <c r="Q103" s="143"/>
      <c r="R103" s="147"/>
    </row>
    <row r="104" spans="1:18" ht="60" customHeight="1">
      <c r="A104" s="140"/>
      <c r="B104" s="141"/>
      <c r="C104" s="142"/>
      <c r="D104" s="31"/>
      <c r="E104" s="142"/>
      <c r="F104" s="142"/>
      <c r="G104" s="143"/>
      <c r="H104" s="144"/>
      <c r="I104" s="145"/>
      <c r="J104" s="143"/>
      <c r="K104" s="144"/>
      <c r="L104" s="143"/>
      <c r="M104" s="144"/>
      <c r="N104" s="146"/>
      <c r="O104" s="143"/>
      <c r="P104" s="143"/>
      <c r="Q104" s="143"/>
      <c r="R104" s="147"/>
    </row>
    <row r="105" spans="1:18" ht="60" customHeight="1">
      <c r="A105" s="140"/>
      <c r="B105" s="141"/>
      <c r="C105" s="142"/>
      <c r="D105" s="31"/>
      <c r="E105" s="142"/>
      <c r="F105" s="142"/>
      <c r="G105" s="143"/>
      <c r="H105" s="144"/>
      <c r="I105" s="145"/>
      <c r="J105" s="143"/>
      <c r="K105" s="144"/>
      <c r="L105" s="143"/>
      <c r="M105" s="144"/>
      <c r="N105" s="146"/>
      <c r="O105" s="143"/>
      <c r="P105" s="143"/>
      <c r="Q105" s="143"/>
      <c r="R105" s="147"/>
    </row>
    <row r="106" spans="1:18" ht="60" customHeight="1">
      <c r="A106" s="140"/>
      <c r="B106" s="141"/>
      <c r="C106" s="142"/>
      <c r="D106" s="31"/>
      <c r="E106" s="142"/>
      <c r="F106" s="142"/>
      <c r="G106" s="143"/>
      <c r="H106" s="144"/>
      <c r="I106" s="145"/>
      <c r="J106" s="143"/>
      <c r="K106" s="144"/>
      <c r="L106" s="143"/>
      <c r="M106" s="144"/>
      <c r="N106" s="146"/>
      <c r="O106" s="143"/>
      <c r="P106" s="143"/>
      <c r="Q106" s="143"/>
      <c r="R106" s="147"/>
    </row>
    <row r="107" spans="1:18" ht="60" customHeight="1">
      <c r="A107" s="140"/>
      <c r="B107" s="141"/>
      <c r="C107" s="142"/>
      <c r="D107" s="31"/>
      <c r="E107" s="142"/>
      <c r="F107" s="142"/>
      <c r="G107" s="143"/>
      <c r="H107" s="144"/>
      <c r="I107" s="145"/>
      <c r="J107" s="143"/>
      <c r="K107" s="144"/>
      <c r="L107" s="143"/>
      <c r="M107" s="144"/>
      <c r="N107" s="146"/>
      <c r="O107" s="143"/>
      <c r="P107" s="143"/>
      <c r="Q107" s="143"/>
      <c r="R107" s="147"/>
    </row>
    <row r="108" spans="1:18" ht="60" customHeight="1">
      <c r="A108" s="140"/>
      <c r="B108" s="141"/>
      <c r="C108" s="142"/>
      <c r="D108" s="31"/>
      <c r="E108" s="142"/>
      <c r="F108" s="142"/>
      <c r="G108" s="143"/>
      <c r="H108" s="144"/>
      <c r="I108" s="145"/>
      <c r="J108" s="143"/>
      <c r="K108" s="144"/>
      <c r="L108" s="143"/>
      <c r="M108" s="144"/>
      <c r="N108" s="146"/>
      <c r="O108" s="143"/>
      <c r="P108" s="143"/>
      <c r="Q108" s="143"/>
      <c r="R108" s="147"/>
    </row>
    <row r="109" spans="1:18" ht="60" customHeight="1">
      <c r="A109" s="140"/>
      <c r="B109" s="141"/>
      <c r="C109" s="142"/>
      <c r="D109" s="31"/>
      <c r="E109" s="142"/>
      <c r="F109" s="142"/>
      <c r="G109" s="143"/>
      <c r="H109" s="144"/>
      <c r="I109" s="145"/>
      <c r="J109" s="143"/>
      <c r="K109" s="144"/>
      <c r="L109" s="143"/>
      <c r="M109" s="144"/>
      <c r="N109" s="146"/>
      <c r="O109" s="143"/>
      <c r="P109" s="143"/>
      <c r="Q109" s="143"/>
      <c r="R109" s="147"/>
    </row>
    <row r="110" spans="1:18" ht="60" customHeight="1">
      <c r="A110" s="140"/>
      <c r="B110" s="141"/>
      <c r="C110" s="142"/>
      <c r="D110" s="31"/>
      <c r="E110" s="142"/>
      <c r="F110" s="142"/>
      <c r="G110" s="143"/>
      <c r="H110" s="144"/>
      <c r="I110" s="145"/>
      <c r="J110" s="143"/>
      <c r="K110" s="144"/>
      <c r="L110" s="143"/>
      <c r="M110" s="144"/>
      <c r="N110" s="146"/>
      <c r="O110" s="143"/>
      <c r="P110" s="143"/>
      <c r="Q110" s="143"/>
      <c r="R110" s="147"/>
    </row>
    <row r="111" spans="1:18" ht="60" customHeight="1">
      <c r="A111" s="140"/>
      <c r="B111" s="141"/>
      <c r="C111" s="142"/>
      <c r="D111" s="31"/>
      <c r="E111" s="142"/>
      <c r="F111" s="142"/>
      <c r="G111" s="143"/>
      <c r="H111" s="144"/>
      <c r="I111" s="145"/>
      <c r="J111" s="143"/>
      <c r="K111" s="144"/>
      <c r="L111" s="143"/>
      <c r="M111" s="144"/>
      <c r="N111" s="146"/>
      <c r="O111" s="143"/>
      <c r="P111" s="143"/>
      <c r="Q111" s="143"/>
      <c r="R111" s="147"/>
    </row>
    <row r="112" spans="1:18" ht="60" customHeight="1">
      <c r="A112" s="140"/>
      <c r="B112" s="141"/>
      <c r="C112" s="142"/>
      <c r="D112" s="31"/>
      <c r="E112" s="142"/>
      <c r="F112" s="142"/>
      <c r="G112" s="143"/>
      <c r="H112" s="144"/>
      <c r="I112" s="145"/>
      <c r="J112" s="143"/>
      <c r="K112" s="144"/>
      <c r="L112" s="143"/>
      <c r="M112" s="144"/>
      <c r="N112" s="146"/>
      <c r="O112" s="143"/>
      <c r="P112" s="143"/>
      <c r="Q112" s="143"/>
      <c r="R112" s="147"/>
    </row>
    <row r="113" spans="1:18" ht="60" customHeight="1">
      <c r="A113" s="140"/>
      <c r="B113" s="141"/>
      <c r="C113" s="142"/>
      <c r="D113" s="31"/>
      <c r="E113" s="142"/>
      <c r="F113" s="142"/>
      <c r="G113" s="143"/>
      <c r="H113" s="144"/>
      <c r="I113" s="145"/>
      <c r="J113" s="143"/>
      <c r="K113" s="144"/>
      <c r="L113" s="143"/>
      <c r="M113" s="144"/>
      <c r="N113" s="146"/>
      <c r="O113" s="143"/>
      <c r="P113" s="143"/>
      <c r="Q113" s="143"/>
      <c r="R113" s="147"/>
    </row>
    <row r="114" spans="1:18" ht="60" customHeight="1">
      <c r="A114" s="140"/>
      <c r="B114" s="141"/>
      <c r="C114" s="142"/>
      <c r="D114" s="31"/>
      <c r="E114" s="142"/>
      <c r="F114" s="142"/>
      <c r="G114" s="143"/>
      <c r="H114" s="144"/>
      <c r="I114" s="145"/>
      <c r="J114" s="143"/>
      <c r="K114" s="144"/>
      <c r="L114" s="143"/>
      <c r="M114" s="144"/>
      <c r="N114" s="146"/>
      <c r="O114" s="143"/>
      <c r="P114" s="143"/>
      <c r="Q114" s="143"/>
      <c r="R114" s="147"/>
    </row>
    <row r="115" spans="1:18" ht="60" customHeight="1">
      <c r="A115" s="140"/>
      <c r="B115" s="141"/>
      <c r="C115" s="142"/>
      <c r="D115" s="31"/>
      <c r="E115" s="142"/>
      <c r="F115" s="142"/>
      <c r="G115" s="143"/>
      <c r="H115" s="144"/>
      <c r="I115" s="145"/>
      <c r="J115" s="143"/>
      <c r="K115" s="144"/>
      <c r="L115" s="143"/>
      <c r="M115" s="144"/>
      <c r="N115" s="146"/>
      <c r="O115" s="143"/>
      <c r="P115" s="143"/>
      <c r="Q115" s="143"/>
      <c r="R115" s="147"/>
    </row>
    <row r="116" spans="1:18" ht="60" customHeight="1">
      <c r="A116" s="140"/>
      <c r="B116" s="141"/>
      <c r="C116" s="142"/>
      <c r="D116" s="31"/>
      <c r="E116" s="142"/>
      <c r="F116" s="142"/>
      <c r="G116" s="143"/>
      <c r="H116" s="144"/>
      <c r="I116" s="145"/>
      <c r="J116" s="143"/>
      <c r="K116" s="144"/>
      <c r="L116" s="143"/>
      <c r="M116" s="144"/>
      <c r="N116" s="146"/>
      <c r="O116" s="143"/>
      <c r="P116" s="143"/>
      <c r="Q116" s="143"/>
      <c r="R116" s="147"/>
    </row>
    <row r="117" spans="1:18" ht="60" customHeight="1">
      <c r="A117" s="140"/>
      <c r="B117" s="141"/>
      <c r="C117" s="142"/>
      <c r="D117" s="31"/>
      <c r="E117" s="142"/>
      <c r="F117" s="142"/>
      <c r="G117" s="143"/>
      <c r="H117" s="144"/>
      <c r="I117" s="145"/>
      <c r="J117" s="143"/>
      <c r="K117" s="144"/>
      <c r="L117" s="143"/>
      <c r="M117" s="144"/>
      <c r="N117" s="146"/>
      <c r="O117" s="143"/>
      <c r="P117" s="143"/>
      <c r="Q117" s="143"/>
      <c r="R117" s="147"/>
    </row>
    <row r="118" spans="1:18" ht="60" customHeight="1">
      <c r="A118" s="140"/>
      <c r="B118" s="141"/>
      <c r="C118" s="142"/>
      <c r="D118" s="31"/>
      <c r="E118" s="142"/>
      <c r="F118" s="142"/>
      <c r="G118" s="143"/>
      <c r="H118" s="144"/>
      <c r="I118" s="145"/>
      <c r="J118" s="143"/>
      <c r="K118" s="144"/>
      <c r="L118" s="143"/>
      <c r="M118" s="144"/>
      <c r="N118" s="146"/>
      <c r="O118" s="143"/>
      <c r="P118" s="143"/>
      <c r="Q118" s="143"/>
      <c r="R118" s="147"/>
    </row>
    <row r="119" spans="1:18" ht="60" customHeight="1">
      <c r="A119" s="140"/>
      <c r="B119" s="141"/>
      <c r="C119" s="142"/>
      <c r="D119" s="31"/>
      <c r="E119" s="142"/>
      <c r="F119" s="142"/>
      <c r="G119" s="143"/>
      <c r="H119" s="144"/>
      <c r="I119" s="145"/>
      <c r="J119" s="143"/>
      <c r="K119" s="144"/>
      <c r="L119" s="143"/>
      <c r="M119" s="144"/>
      <c r="N119" s="146"/>
      <c r="O119" s="143"/>
      <c r="P119" s="143"/>
      <c r="Q119" s="143"/>
      <c r="R119" s="147"/>
    </row>
    <row r="120" spans="1:18" ht="60" customHeight="1">
      <c r="A120" s="140"/>
      <c r="B120" s="141"/>
      <c r="C120" s="142"/>
      <c r="D120" s="31"/>
      <c r="E120" s="142"/>
      <c r="F120" s="142"/>
      <c r="G120" s="143"/>
      <c r="H120" s="144"/>
      <c r="I120" s="145"/>
      <c r="J120" s="143"/>
      <c r="K120" s="144"/>
      <c r="L120" s="143"/>
      <c r="M120" s="144"/>
      <c r="N120" s="146"/>
      <c r="O120" s="143"/>
      <c r="P120" s="143"/>
      <c r="Q120" s="143"/>
      <c r="R120" s="147"/>
    </row>
    <row r="121" spans="1:18" ht="60" customHeight="1">
      <c r="A121" s="140"/>
      <c r="B121" s="141"/>
      <c r="C121" s="142"/>
      <c r="D121" s="31"/>
      <c r="E121" s="142"/>
      <c r="F121" s="142"/>
      <c r="G121" s="143"/>
      <c r="H121" s="144"/>
      <c r="I121" s="145"/>
      <c r="J121" s="143"/>
      <c r="K121" s="144"/>
      <c r="L121" s="143"/>
      <c r="M121" s="144"/>
      <c r="N121" s="146"/>
      <c r="O121" s="143"/>
      <c r="P121" s="143"/>
      <c r="Q121" s="143"/>
      <c r="R121" s="147"/>
    </row>
    <row r="122" spans="1:18" ht="60" customHeight="1">
      <c r="A122" s="140"/>
      <c r="B122" s="141"/>
      <c r="C122" s="142"/>
      <c r="D122" s="31"/>
      <c r="E122" s="142"/>
      <c r="F122" s="142"/>
      <c r="G122" s="143"/>
      <c r="H122" s="144"/>
      <c r="I122" s="145"/>
      <c r="J122" s="143"/>
      <c r="K122" s="144"/>
      <c r="L122" s="143"/>
      <c r="M122" s="144"/>
      <c r="N122" s="146"/>
      <c r="O122" s="143"/>
      <c r="P122" s="143"/>
      <c r="Q122" s="143"/>
      <c r="R122" s="147"/>
    </row>
    <row r="123" spans="1:18" ht="60" customHeight="1">
      <c r="A123" s="140"/>
      <c r="B123" s="141"/>
      <c r="C123" s="142"/>
      <c r="D123" s="31"/>
      <c r="E123" s="142"/>
      <c r="F123" s="142"/>
      <c r="G123" s="143"/>
      <c r="H123" s="144"/>
      <c r="I123" s="145"/>
      <c r="J123" s="143"/>
      <c r="K123" s="144"/>
      <c r="L123" s="143"/>
      <c r="M123" s="144"/>
      <c r="N123" s="146"/>
      <c r="O123" s="143"/>
      <c r="P123" s="143"/>
      <c r="Q123" s="143"/>
      <c r="R123" s="147"/>
    </row>
    <row r="124" spans="1:18" ht="60" customHeight="1">
      <c r="A124" s="140"/>
      <c r="B124" s="141"/>
      <c r="C124" s="142"/>
      <c r="D124" s="31"/>
      <c r="E124" s="142"/>
      <c r="F124" s="142"/>
      <c r="G124" s="143"/>
      <c r="H124" s="144"/>
      <c r="I124" s="145"/>
      <c r="J124" s="143"/>
      <c r="K124" s="144"/>
      <c r="L124" s="143"/>
      <c r="M124" s="144"/>
      <c r="N124" s="146"/>
      <c r="O124" s="143"/>
      <c r="P124" s="143"/>
      <c r="Q124" s="143"/>
      <c r="R124" s="147"/>
    </row>
    <row r="125" spans="1:18" ht="60" customHeight="1">
      <c r="A125" s="140"/>
      <c r="B125" s="141"/>
      <c r="C125" s="142"/>
      <c r="D125" s="31"/>
      <c r="E125" s="142"/>
      <c r="F125" s="142"/>
      <c r="G125" s="143"/>
      <c r="H125" s="144"/>
      <c r="I125" s="145"/>
      <c r="J125" s="143"/>
      <c r="K125" s="144"/>
      <c r="L125" s="143"/>
      <c r="M125" s="144"/>
      <c r="N125" s="146"/>
      <c r="O125" s="143"/>
      <c r="P125" s="143"/>
      <c r="Q125" s="143"/>
      <c r="R125" s="147"/>
    </row>
    <row r="126" spans="1:18" ht="60" customHeight="1">
      <c r="A126" s="140"/>
      <c r="B126" s="141"/>
      <c r="C126" s="142"/>
      <c r="D126" s="31"/>
      <c r="E126" s="142"/>
      <c r="F126" s="142"/>
      <c r="G126" s="143"/>
      <c r="H126" s="144"/>
      <c r="I126" s="145"/>
      <c r="J126" s="143"/>
      <c r="K126" s="144"/>
      <c r="L126" s="143"/>
      <c r="M126" s="144"/>
      <c r="N126" s="146"/>
      <c r="O126" s="143"/>
      <c r="P126" s="143"/>
      <c r="Q126" s="143"/>
      <c r="R126" s="147"/>
    </row>
    <row r="127" spans="1:18" ht="60" customHeight="1">
      <c r="A127" s="140"/>
      <c r="B127" s="141"/>
      <c r="C127" s="142"/>
      <c r="D127" s="31"/>
      <c r="E127" s="142"/>
      <c r="F127" s="142"/>
      <c r="G127" s="143"/>
      <c r="H127" s="144"/>
      <c r="I127" s="145"/>
      <c r="J127" s="143"/>
      <c r="K127" s="144"/>
      <c r="L127" s="143"/>
      <c r="M127" s="144"/>
      <c r="N127" s="146"/>
      <c r="O127" s="143"/>
      <c r="P127" s="143"/>
      <c r="Q127" s="143"/>
      <c r="R127" s="147"/>
    </row>
    <row r="128" spans="1:18" ht="60" customHeight="1">
      <c r="A128" s="140"/>
      <c r="B128" s="141"/>
      <c r="C128" s="142"/>
      <c r="D128" s="31"/>
      <c r="E128" s="142"/>
      <c r="F128" s="142"/>
      <c r="G128" s="143"/>
      <c r="H128" s="144"/>
      <c r="I128" s="145"/>
      <c r="J128" s="143"/>
      <c r="K128" s="144"/>
      <c r="L128" s="143"/>
      <c r="M128" s="144"/>
      <c r="N128" s="146"/>
      <c r="O128" s="143"/>
      <c r="P128" s="143"/>
      <c r="Q128" s="143"/>
      <c r="R128" s="147"/>
    </row>
    <row r="129" spans="1:18" ht="60" customHeight="1">
      <c r="A129" s="140"/>
      <c r="B129" s="141"/>
      <c r="C129" s="142"/>
      <c r="D129" s="31"/>
      <c r="E129" s="142"/>
      <c r="F129" s="142"/>
      <c r="G129" s="143"/>
      <c r="H129" s="144"/>
      <c r="I129" s="145"/>
      <c r="J129" s="143"/>
      <c r="K129" s="144"/>
      <c r="L129" s="143"/>
      <c r="M129" s="144"/>
      <c r="N129" s="146"/>
      <c r="O129" s="143"/>
      <c r="P129" s="143"/>
      <c r="Q129" s="143"/>
      <c r="R129" s="147"/>
    </row>
    <row r="130" spans="1:18" ht="60" customHeight="1">
      <c r="A130" s="140"/>
      <c r="B130" s="141"/>
      <c r="C130" s="142"/>
      <c r="D130" s="31"/>
      <c r="E130" s="142"/>
      <c r="F130" s="142"/>
      <c r="G130" s="143"/>
      <c r="H130" s="144"/>
      <c r="I130" s="145"/>
      <c r="J130" s="143"/>
      <c r="K130" s="144"/>
      <c r="L130" s="143"/>
      <c r="M130" s="144"/>
      <c r="N130" s="146"/>
      <c r="O130" s="143"/>
      <c r="P130" s="143"/>
      <c r="Q130" s="143"/>
      <c r="R130" s="147"/>
    </row>
    <row r="131" spans="1:18" ht="60" customHeight="1">
      <c r="A131" s="140"/>
      <c r="B131" s="141"/>
      <c r="C131" s="142"/>
      <c r="D131" s="31"/>
      <c r="E131" s="142"/>
      <c r="F131" s="142"/>
      <c r="G131" s="143"/>
      <c r="H131" s="144"/>
      <c r="I131" s="145"/>
      <c r="J131" s="143"/>
      <c r="K131" s="144"/>
      <c r="L131" s="143"/>
      <c r="M131" s="144"/>
      <c r="N131" s="146"/>
      <c r="O131" s="143"/>
      <c r="P131" s="143"/>
      <c r="Q131" s="143"/>
      <c r="R131" s="147"/>
    </row>
    <row r="132" spans="1:18" ht="60" customHeight="1">
      <c r="A132" s="140"/>
      <c r="B132" s="141"/>
      <c r="C132" s="142"/>
      <c r="D132" s="31"/>
      <c r="E132" s="142"/>
      <c r="F132" s="142"/>
      <c r="G132" s="143"/>
      <c r="H132" s="144"/>
      <c r="I132" s="145"/>
      <c r="J132" s="143"/>
      <c r="K132" s="144"/>
      <c r="L132" s="143"/>
      <c r="M132" s="144"/>
      <c r="N132" s="146"/>
      <c r="O132" s="143"/>
      <c r="P132" s="143"/>
      <c r="Q132" s="143"/>
      <c r="R132" s="147"/>
    </row>
    <row r="133" spans="1:18" ht="60" customHeight="1">
      <c r="A133" s="140"/>
      <c r="B133" s="141"/>
      <c r="C133" s="142"/>
      <c r="D133" s="31"/>
      <c r="E133" s="142"/>
      <c r="F133" s="142"/>
      <c r="G133" s="143"/>
      <c r="H133" s="144"/>
      <c r="I133" s="145"/>
      <c r="J133" s="143"/>
      <c r="K133" s="144"/>
      <c r="L133" s="143"/>
      <c r="M133" s="144"/>
      <c r="N133" s="146"/>
      <c r="O133" s="143"/>
      <c r="P133" s="143"/>
      <c r="Q133" s="143"/>
      <c r="R133" s="147"/>
    </row>
    <row r="134" spans="1:18" ht="60" customHeight="1">
      <c r="A134" s="140"/>
      <c r="B134" s="141"/>
      <c r="C134" s="142"/>
      <c r="D134" s="31"/>
      <c r="E134" s="142"/>
      <c r="F134" s="142"/>
      <c r="G134" s="143"/>
      <c r="H134" s="144"/>
      <c r="I134" s="145"/>
      <c r="J134" s="143"/>
      <c r="K134" s="144"/>
      <c r="L134" s="143"/>
      <c r="M134" s="144"/>
      <c r="N134" s="146"/>
      <c r="O134" s="143"/>
      <c r="P134" s="143"/>
      <c r="Q134" s="143"/>
      <c r="R134" s="147"/>
    </row>
    <row r="135" spans="1:18" ht="60" customHeight="1">
      <c r="A135" s="140"/>
      <c r="B135" s="141"/>
      <c r="C135" s="142"/>
      <c r="D135" s="31"/>
      <c r="E135" s="142"/>
      <c r="F135" s="142"/>
      <c r="G135" s="143"/>
      <c r="H135" s="144"/>
      <c r="I135" s="145"/>
      <c r="J135" s="143"/>
      <c r="K135" s="144"/>
      <c r="L135" s="143"/>
      <c r="M135" s="144"/>
      <c r="N135" s="146"/>
      <c r="O135" s="143"/>
      <c r="P135" s="143"/>
      <c r="Q135" s="143"/>
      <c r="R135" s="147"/>
    </row>
    <row r="136" spans="1:18" ht="60" customHeight="1">
      <c r="A136" s="140"/>
      <c r="B136" s="141"/>
      <c r="C136" s="142"/>
      <c r="D136" s="31"/>
      <c r="E136" s="142"/>
      <c r="F136" s="142"/>
      <c r="G136" s="143"/>
      <c r="H136" s="144"/>
      <c r="I136" s="145"/>
      <c r="J136" s="143"/>
      <c r="K136" s="144"/>
      <c r="L136" s="143"/>
      <c r="M136" s="144"/>
      <c r="N136" s="146"/>
      <c r="O136" s="143"/>
      <c r="P136" s="143"/>
      <c r="Q136" s="143"/>
      <c r="R136" s="147"/>
    </row>
    <row r="137" spans="1:18" ht="60" customHeight="1">
      <c r="A137" s="140"/>
      <c r="B137" s="141"/>
      <c r="C137" s="142"/>
      <c r="D137" s="31"/>
      <c r="E137" s="142"/>
      <c r="F137" s="142"/>
      <c r="G137" s="143"/>
      <c r="H137" s="144"/>
      <c r="I137" s="145"/>
      <c r="J137" s="143"/>
      <c r="K137" s="144"/>
      <c r="L137" s="143"/>
      <c r="M137" s="144"/>
      <c r="N137" s="146"/>
      <c r="O137" s="143"/>
      <c r="P137" s="143"/>
      <c r="Q137" s="143"/>
      <c r="R137" s="147"/>
    </row>
    <row r="138" spans="1:18" ht="60" customHeight="1">
      <c r="A138" s="140"/>
      <c r="B138" s="141"/>
      <c r="C138" s="142"/>
      <c r="D138" s="31"/>
      <c r="E138" s="142"/>
      <c r="F138" s="142"/>
      <c r="G138" s="143"/>
      <c r="H138" s="144"/>
      <c r="I138" s="145"/>
      <c r="J138" s="143"/>
      <c r="K138" s="144"/>
      <c r="L138" s="143"/>
      <c r="M138" s="144"/>
      <c r="N138" s="146"/>
      <c r="O138" s="143"/>
      <c r="P138" s="143"/>
      <c r="Q138" s="143"/>
      <c r="R138" s="147"/>
    </row>
    <row r="139" spans="1:18" ht="60" customHeight="1">
      <c r="A139" s="140"/>
      <c r="B139" s="141"/>
      <c r="C139" s="142"/>
      <c r="D139" s="31"/>
      <c r="E139" s="142"/>
      <c r="F139" s="142"/>
      <c r="G139" s="143"/>
      <c r="H139" s="144"/>
      <c r="I139" s="145"/>
      <c r="J139" s="143"/>
      <c r="K139" s="144"/>
      <c r="L139" s="143"/>
      <c r="M139" s="144"/>
      <c r="N139" s="146"/>
      <c r="O139" s="143"/>
      <c r="P139" s="143"/>
      <c r="Q139" s="143"/>
      <c r="R139" s="147"/>
    </row>
    <row r="140" spans="1:18" ht="60" customHeight="1">
      <c r="A140" s="140"/>
      <c r="B140" s="141"/>
      <c r="C140" s="142"/>
      <c r="D140" s="31"/>
      <c r="E140" s="142"/>
      <c r="F140" s="142"/>
      <c r="G140" s="143"/>
      <c r="H140" s="144"/>
      <c r="I140" s="145"/>
      <c r="J140" s="143"/>
      <c r="K140" s="144"/>
      <c r="L140" s="143"/>
      <c r="M140" s="144"/>
      <c r="N140" s="146"/>
      <c r="O140" s="143"/>
      <c r="P140" s="143"/>
      <c r="Q140" s="143"/>
      <c r="R140" s="147"/>
    </row>
    <row r="141" spans="1:18" ht="60" customHeight="1">
      <c r="A141" s="140"/>
      <c r="B141" s="141"/>
      <c r="C141" s="142"/>
      <c r="D141" s="31"/>
      <c r="E141" s="142"/>
      <c r="F141" s="142"/>
      <c r="G141" s="143"/>
      <c r="H141" s="144"/>
      <c r="I141" s="145"/>
      <c r="J141" s="143"/>
      <c r="K141" s="144"/>
      <c r="L141" s="143"/>
      <c r="M141" s="144"/>
      <c r="N141" s="146"/>
      <c r="O141" s="143"/>
      <c r="P141" s="143"/>
      <c r="Q141" s="143"/>
      <c r="R141" s="147"/>
    </row>
    <row r="142" spans="1:18" ht="60" customHeight="1">
      <c r="A142" s="140"/>
      <c r="B142" s="141"/>
      <c r="C142" s="142"/>
      <c r="D142" s="31"/>
      <c r="E142" s="142"/>
      <c r="F142" s="142"/>
      <c r="G142" s="143"/>
      <c r="H142" s="144"/>
      <c r="I142" s="145"/>
      <c r="J142" s="143"/>
      <c r="K142" s="144"/>
      <c r="L142" s="143"/>
      <c r="M142" s="144"/>
      <c r="N142" s="146"/>
      <c r="O142" s="143"/>
      <c r="P142" s="143"/>
      <c r="Q142" s="143"/>
      <c r="R142" s="147"/>
    </row>
    <row r="143" spans="1:18" ht="60" customHeight="1">
      <c r="A143" s="140"/>
      <c r="B143" s="141"/>
      <c r="C143" s="142"/>
      <c r="D143" s="31"/>
      <c r="E143" s="142"/>
      <c r="F143" s="142"/>
      <c r="G143" s="143"/>
      <c r="H143" s="144"/>
      <c r="I143" s="145"/>
      <c r="J143" s="143"/>
      <c r="K143" s="144"/>
      <c r="L143" s="143"/>
      <c r="M143" s="144"/>
      <c r="N143" s="146"/>
      <c r="O143" s="143"/>
      <c r="P143" s="143"/>
      <c r="Q143" s="143"/>
      <c r="R143" s="147"/>
    </row>
    <row r="144" spans="1:18" ht="60" customHeight="1">
      <c r="A144" s="140"/>
      <c r="B144" s="141"/>
      <c r="C144" s="142"/>
      <c r="D144" s="31"/>
      <c r="E144" s="142"/>
      <c r="F144" s="142"/>
      <c r="G144" s="143"/>
      <c r="H144" s="144"/>
      <c r="I144" s="148"/>
      <c r="J144" s="143"/>
      <c r="K144" s="144"/>
      <c r="L144" s="143"/>
      <c r="M144" s="144"/>
      <c r="N144" s="146"/>
      <c r="O144" s="143"/>
      <c r="P144" s="143"/>
      <c r="Q144" s="143"/>
      <c r="R144" s="147"/>
    </row>
    <row r="145" spans="1:18" ht="60" customHeight="1">
      <c r="A145" s="140"/>
      <c r="B145" s="141"/>
      <c r="C145" s="142"/>
      <c r="D145" s="31"/>
      <c r="E145" s="142"/>
      <c r="F145" s="142"/>
      <c r="G145" s="143"/>
      <c r="H145" s="144"/>
      <c r="I145" s="148"/>
      <c r="J145" s="143"/>
      <c r="K145" s="144"/>
      <c r="L145" s="143"/>
      <c r="M145" s="144"/>
      <c r="N145" s="146"/>
      <c r="O145" s="143"/>
      <c r="P145" s="143"/>
      <c r="Q145" s="143"/>
      <c r="R145" s="147"/>
    </row>
    <row r="146" spans="1:18" ht="60" customHeight="1">
      <c r="A146" s="140"/>
      <c r="B146" s="141"/>
      <c r="C146" s="142"/>
      <c r="D146" s="31"/>
      <c r="E146" s="142"/>
      <c r="F146" s="142"/>
      <c r="G146" s="143"/>
      <c r="H146" s="144"/>
      <c r="I146" s="148"/>
      <c r="J146" s="143"/>
      <c r="K146" s="144"/>
      <c r="L146" s="143"/>
      <c r="M146" s="144"/>
      <c r="N146" s="146"/>
      <c r="O146" s="143"/>
      <c r="P146" s="143"/>
      <c r="Q146" s="143"/>
      <c r="R146" s="147"/>
    </row>
    <row r="147" spans="1:18" ht="60" customHeight="1">
      <c r="A147" s="140"/>
      <c r="B147" s="141"/>
      <c r="C147" s="142"/>
      <c r="D147" s="31"/>
      <c r="E147" s="142"/>
      <c r="F147" s="142"/>
      <c r="G147" s="143"/>
      <c r="H147" s="144"/>
      <c r="I147" s="148"/>
      <c r="J147" s="143"/>
      <c r="K147" s="144"/>
      <c r="L147" s="143"/>
      <c r="M147" s="144"/>
      <c r="N147" s="146"/>
      <c r="O147" s="143"/>
      <c r="P147" s="143"/>
      <c r="Q147" s="143"/>
      <c r="R147" s="147"/>
    </row>
    <row r="148" spans="1:18" ht="60" customHeight="1">
      <c r="A148" s="140"/>
      <c r="B148" s="141"/>
      <c r="C148" s="142"/>
      <c r="D148" s="31"/>
      <c r="E148" s="142"/>
      <c r="F148" s="142"/>
      <c r="G148" s="143"/>
      <c r="H148" s="144"/>
      <c r="I148" s="148"/>
      <c r="J148" s="143"/>
      <c r="K148" s="144"/>
      <c r="L148" s="143"/>
      <c r="M148" s="144"/>
      <c r="N148" s="146"/>
      <c r="O148" s="143"/>
      <c r="P148" s="143"/>
      <c r="Q148" s="143"/>
      <c r="R148" s="147"/>
    </row>
    <row r="149" spans="1:18" ht="60" customHeight="1">
      <c r="A149" s="140"/>
      <c r="B149" s="141"/>
      <c r="C149" s="142"/>
      <c r="D149" s="31"/>
      <c r="E149" s="142"/>
      <c r="F149" s="142"/>
      <c r="G149" s="143"/>
      <c r="H149" s="144"/>
      <c r="I149" s="148"/>
      <c r="J149" s="143"/>
      <c r="K149" s="144"/>
      <c r="L149" s="143"/>
      <c r="M149" s="144"/>
      <c r="N149" s="146"/>
      <c r="O149" s="143"/>
      <c r="P149" s="143"/>
      <c r="Q149" s="143"/>
      <c r="R149" s="147"/>
    </row>
    <row r="150" spans="1:18" ht="60" customHeight="1">
      <c r="A150" s="140"/>
      <c r="B150" s="141"/>
      <c r="C150" s="142"/>
      <c r="D150" s="31"/>
      <c r="E150" s="142"/>
      <c r="F150" s="142"/>
      <c r="G150" s="143"/>
      <c r="H150" s="144"/>
      <c r="I150" s="148"/>
      <c r="J150" s="143"/>
      <c r="K150" s="144"/>
      <c r="L150" s="143"/>
      <c r="M150" s="144"/>
      <c r="N150" s="146"/>
      <c r="O150" s="143"/>
      <c r="P150" s="143"/>
      <c r="Q150" s="143"/>
      <c r="R150" s="147"/>
    </row>
    <row r="151" spans="1:18" ht="60" customHeight="1">
      <c r="A151" s="140"/>
      <c r="B151" s="141"/>
      <c r="C151" s="142"/>
      <c r="D151" s="31"/>
      <c r="E151" s="142"/>
      <c r="F151" s="142"/>
      <c r="G151" s="143"/>
      <c r="H151" s="144"/>
      <c r="I151" s="148"/>
      <c r="J151" s="143"/>
      <c r="K151" s="144"/>
      <c r="L151" s="143"/>
      <c r="M151" s="144"/>
      <c r="N151" s="146"/>
      <c r="O151" s="143"/>
      <c r="P151" s="143"/>
      <c r="Q151" s="143"/>
      <c r="R151" s="147"/>
    </row>
    <row r="152" spans="1:18" ht="60" customHeight="1">
      <c r="A152" s="140"/>
      <c r="B152" s="141"/>
      <c r="C152" s="142"/>
      <c r="D152" s="31"/>
      <c r="E152" s="142"/>
      <c r="F152" s="142"/>
      <c r="G152" s="143"/>
      <c r="H152" s="144"/>
      <c r="I152" s="148"/>
      <c r="J152" s="143"/>
      <c r="K152" s="144"/>
      <c r="L152" s="143"/>
      <c r="M152" s="144"/>
      <c r="N152" s="146"/>
      <c r="O152" s="143"/>
      <c r="P152" s="143"/>
      <c r="Q152" s="143"/>
      <c r="R152" s="147"/>
    </row>
    <row r="153" spans="1:18" ht="60" customHeight="1">
      <c r="A153" s="140"/>
      <c r="B153" s="141"/>
      <c r="C153" s="142"/>
      <c r="D153" s="31"/>
      <c r="E153" s="142"/>
      <c r="F153" s="142"/>
      <c r="G153" s="143"/>
      <c r="H153" s="144"/>
      <c r="I153" s="148"/>
      <c r="J153" s="143"/>
      <c r="K153" s="144"/>
      <c r="L153" s="143"/>
      <c r="M153" s="144"/>
      <c r="N153" s="146"/>
      <c r="O153" s="143"/>
      <c r="P153" s="143"/>
      <c r="Q153" s="143"/>
      <c r="R153" s="147"/>
    </row>
    <row r="154" spans="1:18" ht="60" customHeight="1">
      <c r="A154" s="140"/>
      <c r="B154" s="141"/>
      <c r="C154" s="142"/>
      <c r="D154" s="31"/>
      <c r="E154" s="142"/>
      <c r="F154" s="142"/>
      <c r="G154" s="143"/>
      <c r="H154" s="144"/>
      <c r="I154" s="148"/>
      <c r="J154" s="143"/>
      <c r="K154" s="144"/>
      <c r="L154" s="143"/>
      <c r="M154" s="144"/>
      <c r="N154" s="146"/>
      <c r="O154" s="143"/>
      <c r="P154" s="143"/>
      <c r="Q154" s="143"/>
      <c r="R154" s="147"/>
    </row>
    <row r="155" spans="1:18" ht="60" customHeight="1">
      <c r="A155" s="140"/>
      <c r="B155" s="141"/>
      <c r="C155" s="142"/>
      <c r="D155" s="31"/>
      <c r="E155" s="142"/>
      <c r="F155" s="142"/>
      <c r="G155" s="143"/>
      <c r="H155" s="144"/>
      <c r="I155" s="148"/>
      <c r="J155" s="143"/>
      <c r="K155" s="144"/>
      <c r="L155" s="143"/>
      <c r="M155" s="144"/>
      <c r="N155" s="146"/>
      <c r="O155" s="143"/>
      <c r="P155" s="143"/>
      <c r="Q155" s="143"/>
      <c r="R155" s="147"/>
    </row>
    <row r="156" spans="1:18" ht="60" customHeight="1">
      <c r="A156" s="140"/>
      <c r="B156" s="141"/>
      <c r="C156" s="142"/>
      <c r="D156" s="31"/>
      <c r="E156" s="142"/>
      <c r="F156" s="142"/>
      <c r="G156" s="143"/>
      <c r="H156" s="144"/>
      <c r="I156" s="148"/>
      <c r="J156" s="143"/>
      <c r="K156" s="144"/>
      <c r="L156" s="143"/>
      <c r="M156" s="144"/>
      <c r="N156" s="146"/>
      <c r="O156" s="143"/>
      <c r="P156" s="143"/>
      <c r="Q156" s="143"/>
      <c r="R156" s="147"/>
    </row>
    <row r="157" spans="1:18" ht="60" customHeight="1">
      <c r="A157" s="140"/>
      <c r="B157" s="141"/>
      <c r="C157" s="142"/>
      <c r="D157" s="31"/>
      <c r="E157" s="142"/>
      <c r="F157" s="142"/>
      <c r="G157" s="143"/>
      <c r="H157" s="144"/>
      <c r="I157" s="148"/>
      <c r="J157" s="143"/>
      <c r="K157" s="144"/>
      <c r="L157" s="143"/>
      <c r="M157" s="144"/>
      <c r="N157" s="146"/>
      <c r="O157" s="143"/>
      <c r="P157" s="143"/>
      <c r="Q157" s="143"/>
      <c r="R157" s="147"/>
    </row>
    <row r="158" spans="1:18" ht="60" customHeight="1">
      <c r="A158" s="140"/>
      <c r="B158" s="141"/>
      <c r="C158" s="142"/>
      <c r="D158" s="31"/>
      <c r="E158" s="142"/>
      <c r="F158" s="142"/>
      <c r="G158" s="143"/>
      <c r="H158" s="144"/>
      <c r="I158" s="148"/>
      <c r="J158" s="143"/>
      <c r="K158" s="144"/>
      <c r="L158" s="143"/>
      <c r="M158" s="144"/>
      <c r="N158" s="146"/>
      <c r="O158" s="143"/>
      <c r="P158" s="143"/>
      <c r="Q158" s="143"/>
      <c r="R158" s="147"/>
    </row>
    <row r="159" spans="1:18" ht="60" customHeight="1">
      <c r="A159" s="140"/>
      <c r="B159" s="141"/>
      <c r="C159" s="142"/>
      <c r="D159" s="31"/>
      <c r="E159" s="142"/>
      <c r="F159" s="142"/>
      <c r="G159" s="143"/>
      <c r="H159" s="144"/>
      <c r="I159" s="148"/>
      <c r="J159" s="143"/>
      <c r="K159" s="144"/>
      <c r="L159" s="143"/>
      <c r="M159" s="144"/>
      <c r="N159" s="146"/>
      <c r="O159" s="143"/>
      <c r="P159" s="143"/>
      <c r="Q159" s="143"/>
      <c r="R159" s="147"/>
    </row>
    <row r="160" spans="1:18" ht="60" customHeight="1">
      <c r="A160" s="140"/>
      <c r="B160" s="141"/>
      <c r="C160" s="142"/>
      <c r="D160" s="31"/>
      <c r="E160" s="142"/>
      <c r="F160" s="142"/>
      <c r="G160" s="143"/>
      <c r="H160" s="144"/>
      <c r="I160" s="148"/>
      <c r="J160" s="143"/>
      <c r="K160" s="144"/>
      <c r="L160" s="143"/>
      <c r="M160" s="144"/>
      <c r="N160" s="146"/>
      <c r="O160" s="143"/>
      <c r="P160" s="143"/>
      <c r="Q160" s="143"/>
      <c r="R160" s="147"/>
    </row>
    <row r="161" spans="1:18" ht="60" customHeight="1">
      <c r="A161" s="140"/>
      <c r="B161" s="141"/>
      <c r="C161" s="142"/>
      <c r="D161" s="31"/>
      <c r="E161" s="142"/>
      <c r="F161" s="142"/>
      <c r="G161" s="143"/>
      <c r="H161" s="144"/>
      <c r="I161" s="148"/>
      <c r="J161" s="143"/>
      <c r="K161" s="144"/>
      <c r="L161" s="143"/>
      <c r="M161" s="144"/>
      <c r="N161" s="146"/>
      <c r="O161" s="143"/>
      <c r="P161" s="143"/>
      <c r="Q161" s="143"/>
      <c r="R161" s="147"/>
    </row>
    <row r="162" spans="1:18" ht="60" customHeight="1">
      <c r="A162" s="140"/>
      <c r="B162" s="141"/>
      <c r="C162" s="142"/>
      <c r="D162" s="31"/>
      <c r="E162" s="142"/>
      <c r="F162" s="142"/>
      <c r="G162" s="143"/>
      <c r="H162" s="144"/>
      <c r="I162" s="148"/>
      <c r="J162" s="143"/>
      <c r="K162" s="144"/>
      <c r="L162" s="143"/>
      <c r="M162" s="144"/>
      <c r="N162" s="146"/>
      <c r="O162" s="143"/>
      <c r="P162" s="149"/>
      <c r="Q162" s="143"/>
      <c r="R162" s="147"/>
    </row>
    <row r="163" spans="1:18" ht="60" customHeight="1">
      <c r="A163" s="140"/>
      <c r="B163" s="141"/>
      <c r="C163" s="142"/>
      <c r="D163" s="31"/>
      <c r="E163" s="142"/>
      <c r="F163" s="142"/>
      <c r="G163" s="143"/>
      <c r="H163" s="144"/>
      <c r="I163" s="148"/>
      <c r="J163" s="143"/>
      <c r="K163" s="144"/>
      <c r="L163" s="143"/>
      <c r="M163" s="144"/>
      <c r="N163" s="146"/>
      <c r="O163" s="143"/>
      <c r="P163" s="149"/>
      <c r="Q163" s="143"/>
      <c r="R163" s="147"/>
    </row>
    <row r="164" spans="1:18" ht="60" customHeight="1">
      <c r="A164" s="140"/>
      <c r="B164" s="141"/>
      <c r="C164" s="142"/>
      <c r="D164" s="31"/>
      <c r="E164" s="142"/>
      <c r="F164" s="142"/>
      <c r="G164" s="143"/>
      <c r="H164" s="144"/>
      <c r="I164" s="148"/>
      <c r="J164" s="143"/>
      <c r="K164" s="144"/>
      <c r="L164" s="143"/>
      <c r="M164" s="144"/>
      <c r="N164" s="146"/>
      <c r="O164" s="143"/>
      <c r="P164" s="149"/>
      <c r="Q164" s="143"/>
      <c r="R164" s="147"/>
    </row>
    <row r="165" spans="1:18" ht="60" customHeight="1">
      <c r="A165" s="140"/>
      <c r="B165" s="141"/>
      <c r="C165" s="142"/>
      <c r="D165" s="31"/>
      <c r="E165" s="142"/>
      <c r="F165" s="142"/>
      <c r="G165" s="143"/>
      <c r="H165" s="144"/>
      <c r="I165" s="148"/>
      <c r="J165" s="143"/>
      <c r="K165" s="144"/>
      <c r="L165" s="143"/>
      <c r="M165" s="144"/>
      <c r="N165" s="146"/>
      <c r="O165" s="143"/>
      <c r="P165" s="149"/>
      <c r="Q165" s="143"/>
      <c r="R165" s="147"/>
    </row>
    <row r="166" spans="1:18" ht="60" customHeight="1">
      <c r="A166" s="140"/>
      <c r="B166" s="141"/>
      <c r="C166" s="142"/>
      <c r="D166" s="31"/>
      <c r="E166" s="142"/>
      <c r="F166" s="142"/>
      <c r="G166" s="143"/>
      <c r="H166" s="144"/>
      <c r="I166" s="148"/>
      <c r="J166" s="143"/>
      <c r="K166" s="144"/>
      <c r="L166" s="143"/>
      <c r="M166" s="144"/>
      <c r="N166" s="146"/>
      <c r="O166" s="143"/>
      <c r="P166" s="149"/>
      <c r="Q166" s="143"/>
      <c r="R166" s="147"/>
    </row>
    <row r="167" spans="1:18" ht="60" customHeight="1">
      <c r="A167" s="140"/>
      <c r="B167" s="141"/>
      <c r="C167" s="142"/>
      <c r="D167" s="31"/>
      <c r="E167" s="142"/>
      <c r="F167" s="142"/>
      <c r="G167" s="143"/>
      <c r="H167" s="144"/>
      <c r="I167" s="148"/>
      <c r="J167" s="143"/>
      <c r="K167" s="144"/>
      <c r="L167" s="143"/>
      <c r="M167" s="144"/>
      <c r="N167" s="146"/>
      <c r="O167" s="143"/>
      <c r="P167" s="149"/>
      <c r="Q167" s="143"/>
      <c r="R167" s="147"/>
    </row>
    <row r="168" spans="1:18" ht="60" customHeight="1">
      <c r="A168" s="140"/>
      <c r="B168" s="141"/>
      <c r="C168" s="142"/>
      <c r="D168" s="31"/>
      <c r="E168" s="142"/>
      <c r="F168" s="142"/>
      <c r="G168" s="143"/>
      <c r="H168" s="144"/>
      <c r="I168" s="148"/>
      <c r="J168" s="143"/>
      <c r="K168" s="144"/>
      <c r="L168" s="143"/>
      <c r="M168" s="144"/>
      <c r="N168" s="146"/>
      <c r="O168" s="143"/>
      <c r="P168" s="149"/>
      <c r="Q168" s="143"/>
      <c r="R168" s="147"/>
    </row>
    <row r="169" spans="1:18" ht="60" customHeight="1">
      <c r="A169" s="140"/>
      <c r="B169" s="141"/>
      <c r="C169" s="142"/>
      <c r="D169" s="31"/>
      <c r="E169" s="142"/>
      <c r="F169" s="142"/>
      <c r="G169" s="143"/>
      <c r="H169" s="144"/>
      <c r="I169" s="148"/>
      <c r="J169" s="143"/>
      <c r="K169" s="144"/>
      <c r="L169" s="143"/>
      <c r="M169" s="144"/>
      <c r="N169" s="146"/>
      <c r="O169" s="143"/>
      <c r="P169" s="149"/>
      <c r="Q169" s="143"/>
      <c r="R169" s="147"/>
    </row>
    <row r="170" spans="1:18" ht="60" customHeight="1">
      <c r="A170" s="140"/>
      <c r="B170" s="141"/>
      <c r="C170" s="142"/>
      <c r="D170" s="31"/>
      <c r="E170" s="142"/>
      <c r="F170" s="142"/>
      <c r="G170" s="143"/>
      <c r="H170" s="144"/>
      <c r="I170" s="148"/>
      <c r="J170" s="143"/>
      <c r="K170" s="144"/>
      <c r="L170" s="143"/>
      <c r="M170" s="144"/>
      <c r="N170" s="146"/>
      <c r="O170" s="143"/>
      <c r="P170" s="149"/>
      <c r="Q170" s="143"/>
      <c r="R170" s="147"/>
    </row>
    <row r="171" spans="1:18" ht="60" customHeight="1">
      <c r="A171" s="140"/>
      <c r="B171" s="141"/>
      <c r="C171" s="142"/>
      <c r="D171" s="31"/>
      <c r="E171" s="142"/>
      <c r="F171" s="142"/>
      <c r="G171" s="143"/>
      <c r="H171" s="144"/>
      <c r="I171" s="148"/>
      <c r="J171" s="143"/>
      <c r="K171" s="144"/>
      <c r="L171" s="143"/>
      <c r="M171" s="144"/>
      <c r="N171" s="146"/>
      <c r="O171" s="143"/>
      <c r="P171" s="149"/>
      <c r="Q171" s="143"/>
      <c r="R171" s="147"/>
    </row>
    <row r="172" spans="1:18" ht="60" customHeight="1">
      <c r="A172" s="140"/>
      <c r="B172" s="141"/>
      <c r="C172" s="142"/>
      <c r="D172" s="31"/>
      <c r="E172" s="142"/>
      <c r="F172" s="142"/>
      <c r="G172" s="143"/>
      <c r="H172" s="144"/>
      <c r="I172" s="148"/>
      <c r="J172" s="143"/>
      <c r="K172" s="144"/>
      <c r="L172" s="143"/>
      <c r="M172" s="144"/>
      <c r="N172" s="146"/>
      <c r="O172" s="143"/>
      <c r="P172" s="149"/>
      <c r="Q172" s="143"/>
      <c r="R172" s="147"/>
    </row>
    <row r="173" spans="1:18" ht="60" customHeight="1">
      <c r="A173" s="140"/>
      <c r="B173" s="141"/>
      <c r="C173" s="142"/>
      <c r="D173" s="31"/>
      <c r="E173" s="142"/>
      <c r="F173" s="142"/>
      <c r="G173" s="143"/>
      <c r="H173" s="144"/>
      <c r="I173" s="148"/>
      <c r="J173" s="143"/>
      <c r="K173" s="144"/>
      <c r="L173" s="143"/>
      <c r="M173" s="144"/>
      <c r="N173" s="146"/>
      <c r="O173" s="143"/>
      <c r="P173" s="149"/>
      <c r="Q173" s="143"/>
      <c r="R173" s="147"/>
    </row>
    <row r="174" spans="1:18" ht="60" customHeight="1">
      <c r="A174" s="140"/>
      <c r="B174" s="141"/>
      <c r="C174" s="142"/>
      <c r="D174" s="31"/>
      <c r="E174" s="142"/>
      <c r="F174" s="142"/>
      <c r="G174" s="143"/>
      <c r="H174" s="144"/>
      <c r="I174" s="148"/>
      <c r="J174" s="143"/>
      <c r="K174" s="144"/>
      <c r="L174" s="143"/>
      <c r="M174" s="144"/>
      <c r="N174" s="146"/>
      <c r="O174" s="143"/>
      <c r="P174" s="149"/>
      <c r="Q174" s="143"/>
      <c r="R174" s="147"/>
    </row>
    <row r="175" spans="1:18" ht="60" customHeight="1">
      <c r="A175" s="140"/>
      <c r="B175" s="141"/>
      <c r="C175" s="142"/>
      <c r="D175" s="31"/>
      <c r="E175" s="142"/>
      <c r="F175" s="142"/>
      <c r="G175" s="143"/>
      <c r="H175" s="144"/>
      <c r="I175" s="148"/>
      <c r="J175" s="143"/>
      <c r="K175" s="144"/>
      <c r="L175" s="143"/>
      <c r="M175" s="144"/>
      <c r="N175" s="146"/>
      <c r="O175" s="143"/>
      <c r="P175" s="149"/>
      <c r="Q175" s="143"/>
      <c r="R175" s="147"/>
    </row>
    <row r="176" spans="1:18" ht="60" customHeight="1">
      <c r="A176" s="140"/>
      <c r="B176" s="141"/>
      <c r="C176" s="142"/>
      <c r="D176" s="31"/>
      <c r="E176" s="142"/>
      <c r="F176" s="142"/>
      <c r="G176" s="143"/>
      <c r="H176" s="144"/>
      <c r="I176" s="148"/>
      <c r="J176" s="143"/>
      <c r="K176" s="144"/>
      <c r="L176" s="143"/>
      <c r="M176" s="144"/>
      <c r="N176" s="146"/>
      <c r="O176" s="143"/>
      <c r="P176" s="149"/>
      <c r="Q176" s="143"/>
      <c r="R176" s="147"/>
    </row>
    <row r="177" spans="1:18" ht="60" customHeight="1">
      <c r="A177" s="140"/>
      <c r="B177" s="141"/>
      <c r="C177" s="142"/>
      <c r="D177" s="31"/>
      <c r="E177" s="142"/>
      <c r="F177" s="142"/>
      <c r="G177" s="143"/>
      <c r="H177" s="144"/>
      <c r="I177" s="148"/>
      <c r="J177" s="143"/>
      <c r="K177" s="144"/>
      <c r="L177" s="143"/>
      <c r="M177" s="144"/>
      <c r="N177" s="146"/>
      <c r="O177" s="143"/>
      <c r="P177" s="149"/>
      <c r="Q177" s="143"/>
      <c r="R177" s="147"/>
    </row>
    <row r="178" spans="1:18" ht="60" customHeight="1">
      <c r="A178" s="140"/>
      <c r="B178" s="141"/>
      <c r="C178" s="142"/>
      <c r="D178" s="31"/>
      <c r="E178" s="142"/>
      <c r="F178" s="142"/>
      <c r="G178" s="143"/>
      <c r="H178" s="144"/>
      <c r="I178" s="148"/>
      <c r="J178" s="143"/>
      <c r="K178" s="144"/>
      <c r="L178" s="143"/>
      <c r="M178" s="144"/>
      <c r="N178" s="146"/>
      <c r="O178" s="143"/>
      <c r="P178" s="149"/>
      <c r="Q178" s="143"/>
      <c r="R178" s="147"/>
    </row>
    <row r="179" spans="1:18" ht="60" customHeight="1">
      <c r="A179" s="140"/>
      <c r="B179" s="141"/>
      <c r="C179" s="142"/>
      <c r="D179" s="31"/>
      <c r="E179" s="142"/>
      <c r="F179" s="142"/>
      <c r="G179" s="143"/>
      <c r="H179" s="144"/>
      <c r="I179" s="148"/>
      <c r="J179" s="143"/>
      <c r="K179" s="144"/>
      <c r="L179" s="143"/>
      <c r="M179" s="144"/>
      <c r="N179" s="146"/>
      <c r="O179" s="143"/>
      <c r="P179" s="149"/>
      <c r="Q179" s="143"/>
      <c r="R179" s="147"/>
    </row>
    <row r="180" spans="1:18" ht="60" customHeight="1">
      <c r="A180" s="140"/>
      <c r="B180" s="141"/>
      <c r="C180" s="142"/>
      <c r="D180" s="31"/>
      <c r="E180" s="142"/>
      <c r="F180" s="142"/>
      <c r="G180" s="143"/>
      <c r="H180" s="144"/>
      <c r="I180" s="148"/>
      <c r="J180" s="143"/>
      <c r="K180" s="144"/>
      <c r="L180" s="143"/>
      <c r="M180" s="144"/>
      <c r="N180" s="146"/>
      <c r="O180" s="143"/>
      <c r="P180" s="149"/>
      <c r="Q180" s="143"/>
      <c r="R180" s="147"/>
    </row>
    <row r="181" spans="1:18" ht="60" customHeight="1">
      <c r="A181" s="140"/>
      <c r="B181" s="141"/>
      <c r="C181" s="142"/>
      <c r="D181" s="31"/>
      <c r="E181" s="142"/>
      <c r="F181" s="142"/>
      <c r="G181" s="143"/>
      <c r="H181" s="144"/>
      <c r="I181" s="148"/>
      <c r="J181" s="143"/>
      <c r="K181" s="144"/>
      <c r="L181" s="143"/>
      <c r="M181" s="144"/>
      <c r="N181" s="146"/>
      <c r="O181" s="143"/>
      <c r="P181" s="149"/>
      <c r="Q181" s="143"/>
      <c r="R181" s="147"/>
    </row>
    <row r="182" spans="1:18" ht="60" customHeight="1">
      <c r="A182" s="140"/>
      <c r="B182" s="141"/>
      <c r="C182" s="142"/>
      <c r="D182" s="31"/>
      <c r="E182" s="142"/>
      <c r="F182" s="142"/>
      <c r="G182" s="143"/>
      <c r="H182" s="144"/>
      <c r="I182" s="148"/>
      <c r="J182" s="143"/>
      <c r="K182" s="144"/>
      <c r="L182" s="143"/>
      <c r="M182" s="144"/>
      <c r="N182" s="146"/>
      <c r="O182" s="143"/>
      <c r="P182" s="149"/>
      <c r="Q182" s="143"/>
      <c r="R182" s="147"/>
    </row>
    <row r="183" spans="1:18" ht="60" customHeight="1">
      <c r="A183" s="140"/>
      <c r="B183" s="141"/>
      <c r="C183" s="142"/>
      <c r="D183" s="31"/>
      <c r="E183" s="142"/>
      <c r="F183" s="142"/>
      <c r="G183" s="143"/>
      <c r="H183" s="144"/>
      <c r="I183" s="148"/>
      <c r="J183" s="143"/>
      <c r="K183" s="144"/>
      <c r="L183" s="143"/>
      <c r="M183" s="144"/>
      <c r="N183" s="146"/>
      <c r="O183" s="143"/>
      <c r="P183" s="149"/>
      <c r="Q183" s="143"/>
      <c r="R183" s="147"/>
    </row>
    <row r="184" spans="1:18" ht="60" customHeight="1">
      <c r="A184" s="140"/>
      <c r="B184" s="141"/>
      <c r="C184" s="142"/>
      <c r="D184" s="31"/>
      <c r="E184" s="142"/>
      <c r="F184" s="142"/>
      <c r="G184" s="143"/>
      <c r="H184" s="144"/>
      <c r="I184" s="148"/>
      <c r="J184" s="143"/>
      <c r="K184" s="144"/>
      <c r="L184" s="143"/>
      <c r="M184" s="144"/>
      <c r="N184" s="146"/>
      <c r="O184" s="143"/>
      <c r="P184" s="149"/>
      <c r="Q184" s="143"/>
      <c r="R184" s="147"/>
    </row>
    <row r="185" spans="1:18" ht="60" customHeight="1">
      <c r="A185" s="140"/>
      <c r="B185" s="141"/>
      <c r="C185" s="142"/>
      <c r="D185" s="31"/>
      <c r="E185" s="142"/>
      <c r="F185" s="142"/>
      <c r="G185" s="143"/>
      <c r="H185" s="144"/>
      <c r="I185" s="148"/>
      <c r="J185" s="143"/>
      <c r="K185" s="144"/>
      <c r="L185" s="143"/>
      <c r="M185" s="144"/>
      <c r="N185" s="146"/>
      <c r="O185" s="143"/>
      <c r="P185" s="149"/>
      <c r="Q185" s="143"/>
      <c r="R185" s="147"/>
    </row>
    <row r="186" spans="1:18" ht="60" customHeight="1">
      <c r="A186" s="140"/>
      <c r="B186" s="141"/>
      <c r="C186" s="142"/>
      <c r="D186" s="31"/>
      <c r="E186" s="142"/>
      <c r="F186" s="142"/>
      <c r="G186" s="143"/>
      <c r="H186" s="144"/>
      <c r="I186" s="148"/>
      <c r="J186" s="143"/>
      <c r="K186" s="144"/>
      <c r="L186" s="143"/>
      <c r="M186" s="144"/>
      <c r="N186" s="146"/>
      <c r="O186" s="143"/>
      <c r="P186" s="149"/>
      <c r="Q186" s="143"/>
      <c r="R186" s="147"/>
    </row>
    <row r="187" spans="1:18" ht="60" customHeight="1">
      <c r="A187" s="140"/>
      <c r="B187" s="141"/>
      <c r="C187" s="142"/>
      <c r="D187" s="31"/>
      <c r="E187" s="142"/>
      <c r="F187" s="142"/>
      <c r="G187" s="143"/>
      <c r="H187" s="144"/>
      <c r="I187" s="148"/>
      <c r="J187" s="143"/>
      <c r="K187" s="144"/>
      <c r="L187" s="143"/>
      <c r="M187" s="144"/>
      <c r="N187" s="146"/>
      <c r="O187" s="143"/>
      <c r="P187" s="149"/>
      <c r="Q187" s="143"/>
      <c r="R187" s="147"/>
    </row>
    <row r="188" spans="1:18" ht="60" customHeight="1">
      <c r="A188" s="140"/>
      <c r="B188" s="141"/>
      <c r="C188" s="142"/>
      <c r="D188" s="31"/>
      <c r="E188" s="142"/>
      <c r="F188" s="142"/>
      <c r="G188" s="143"/>
      <c r="H188" s="144"/>
      <c r="I188" s="148"/>
      <c r="J188" s="143"/>
      <c r="K188" s="144"/>
      <c r="L188" s="143"/>
      <c r="M188" s="144"/>
      <c r="N188" s="146"/>
      <c r="O188" s="143"/>
      <c r="P188" s="149"/>
      <c r="Q188" s="143"/>
      <c r="R188" s="147"/>
    </row>
    <row r="189" spans="1:18" ht="60" customHeight="1">
      <c r="A189" s="140"/>
      <c r="B189" s="141"/>
      <c r="C189" s="142"/>
      <c r="D189" s="31"/>
      <c r="E189" s="142"/>
      <c r="F189" s="142"/>
      <c r="G189" s="143"/>
      <c r="H189" s="144"/>
      <c r="I189" s="148"/>
      <c r="J189" s="143"/>
      <c r="K189" s="144"/>
      <c r="L189" s="143"/>
      <c r="M189" s="144"/>
      <c r="N189" s="146"/>
      <c r="O189" s="143"/>
      <c r="P189" s="149"/>
      <c r="Q189" s="143"/>
      <c r="R189" s="147"/>
    </row>
    <row r="190" spans="1:18" ht="60" customHeight="1">
      <c r="A190" s="140"/>
      <c r="B190" s="141"/>
      <c r="C190" s="142"/>
      <c r="D190" s="31"/>
      <c r="E190" s="142"/>
      <c r="F190" s="142"/>
      <c r="G190" s="143"/>
      <c r="H190" s="144"/>
      <c r="I190" s="148"/>
      <c r="J190" s="143"/>
      <c r="K190" s="144"/>
      <c r="L190" s="143"/>
      <c r="M190" s="144"/>
      <c r="N190" s="146"/>
      <c r="O190" s="143"/>
      <c r="P190" s="149"/>
      <c r="Q190" s="143"/>
      <c r="R190" s="147"/>
    </row>
    <row r="191" spans="1:18" ht="60" customHeight="1">
      <c r="A191" s="140"/>
      <c r="B191" s="141"/>
      <c r="C191" s="142"/>
      <c r="D191" s="31"/>
      <c r="E191" s="142"/>
      <c r="F191" s="142"/>
      <c r="G191" s="143"/>
      <c r="H191" s="144"/>
      <c r="I191" s="148"/>
      <c r="J191" s="143"/>
      <c r="K191" s="144"/>
      <c r="L191" s="143"/>
      <c r="M191" s="144"/>
      <c r="N191" s="146"/>
      <c r="O191" s="143"/>
      <c r="P191" s="149"/>
      <c r="Q191" s="143"/>
      <c r="R191" s="147"/>
    </row>
    <row r="192" spans="1:18" ht="60" customHeight="1">
      <c r="A192" s="140"/>
      <c r="B192" s="141"/>
      <c r="C192" s="142"/>
      <c r="D192" s="31"/>
      <c r="E192" s="142"/>
      <c r="F192" s="142"/>
      <c r="G192" s="143"/>
      <c r="H192" s="144"/>
      <c r="I192" s="148"/>
      <c r="J192" s="143"/>
      <c r="K192" s="144"/>
      <c r="L192" s="143"/>
      <c r="M192" s="144"/>
      <c r="N192" s="146"/>
      <c r="O192" s="143"/>
      <c r="P192" s="149"/>
      <c r="Q192" s="143"/>
      <c r="R192" s="147"/>
    </row>
    <row r="193" spans="1:18" ht="60" customHeight="1">
      <c r="A193" s="140"/>
      <c r="B193" s="141"/>
      <c r="C193" s="142"/>
      <c r="D193" s="31"/>
      <c r="E193" s="142"/>
      <c r="F193" s="142"/>
      <c r="G193" s="143"/>
      <c r="H193" s="144"/>
      <c r="I193" s="148"/>
      <c r="J193" s="143"/>
      <c r="K193" s="144"/>
      <c r="L193" s="143"/>
      <c r="M193" s="144"/>
      <c r="N193" s="146"/>
      <c r="O193" s="143"/>
      <c r="P193" s="149"/>
      <c r="Q193" s="143"/>
      <c r="R193" s="147"/>
    </row>
    <row r="194" spans="1:18" ht="60" customHeight="1">
      <c r="A194" s="140"/>
      <c r="B194" s="141"/>
      <c r="C194" s="142"/>
      <c r="D194" s="31"/>
      <c r="E194" s="142"/>
      <c r="F194" s="142"/>
      <c r="G194" s="143"/>
      <c r="H194" s="144"/>
      <c r="I194" s="148"/>
      <c r="J194" s="143"/>
      <c r="K194" s="144"/>
      <c r="L194" s="143"/>
      <c r="M194" s="144"/>
      <c r="N194" s="146"/>
      <c r="O194" s="143"/>
      <c r="P194" s="149"/>
      <c r="Q194" s="143"/>
      <c r="R194" s="147"/>
    </row>
    <row r="195" spans="1:18" ht="60" customHeight="1">
      <c r="A195" s="140"/>
      <c r="B195" s="141"/>
      <c r="C195" s="142"/>
      <c r="D195" s="31"/>
      <c r="E195" s="142"/>
      <c r="F195" s="142"/>
      <c r="G195" s="143"/>
      <c r="H195" s="144"/>
      <c r="I195" s="148"/>
      <c r="J195" s="143"/>
      <c r="K195" s="144"/>
      <c r="L195" s="143"/>
      <c r="M195" s="144"/>
      <c r="N195" s="146"/>
      <c r="O195" s="143"/>
      <c r="P195" s="149"/>
      <c r="Q195" s="143"/>
      <c r="R195" s="147"/>
    </row>
    <row r="196" spans="1:18" ht="60" customHeight="1">
      <c r="A196" s="140"/>
      <c r="B196" s="141"/>
      <c r="C196" s="142"/>
      <c r="D196" s="31"/>
      <c r="E196" s="142"/>
      <c r="F196" s="142"/>
      <c r="G196" s="143"/>
      <c r="H196" s="144"/>
      <c r="I196" s="148"/>
      <c r="J196" s="143"/>
      <c r="K196" s="144"/>
      <c r="L196" s="143"/>
      <c r="M196" s="144"/>
      <c r="N196" s="146"/>
      <c r="O196" s="143"/>
      <c r="P196" s="149"/>
      <c r="Q196" s="143"/>
      <c r="R196" s="147"/>
    </row>
    <row r="197" spans="1:18" ht="60" customHeight="1">
      <c r="A197" s="140"/>
      <c r="B197" s="141"/>
      <c r="C197" s="142"/>
      <c r="D197" s="31"/>
      <c r="E197" s="142"/>
      <c r="F197" s="142"/>
      <c r="G197" s="143"/>
      <c r="H197" s="144"/>
      <c r="I197" s="148"/>
      <c r="J197" s="143"/>
      <c r="K197" s="144"/>
      <c r="L197" s="143"/>
      <c r="M197" s="144"/>
      <c r="N197" s="146"/>
      <c r="O197" s="143"/>
      <c r="P197" s="149"/>
      <c r="Q197" s="143"/>
      <c r="R197" s="147"/>
    </row>
    <row r="198" spans="1:18" ht="60" customHeight="1">
      <c r="A198" s="140"/>
      <c r="B198" s="141"/>
      <c r="C198" s="142"/>
      <c r="D198" s="31"/>
      <c r="E198" s="142"/>
      <c r="F198" s="142"/>
      <c r="G198" s="143"/>
      <c r="H198" s="144"/>
      <c r="I198" s="148"/>
      <c r="J198" s="143"/>
      <c r="K198" s="144"/>
      <c r="L198" s="143"/>
      <c r="M198" s="144"/>
      <c r="N198" s="146"/>
      <c r="O198" s="143"/>
      <c r="P198" s="149"/>
      <c r="Q198" s="143"/>
      <c r="R198" s="147"/>
    </row>
    <row r="199" spans="1:18" ht="60" customHeight="1">
      <c r="A199" s="140"/>
      <c r="B199" s="141"/>
      <c r="C199" s="142"/>
      <c r="D199" s="31"/>
      <c r="E199" s="142"/>
      <c r="F199" s="142"/>
      <c r="G199" s="143"/>
      <c r="H199" s="144"/>
      <c r="I199" s="148"/>
      <c r="J199" s="143"/>
      <c r="K199" s="144"/>
      <c r="L199" s="143"/>
      <c r="M199" s="144"/>
      <c r="N199" s="146"/>
      <c r="O199" s="143"/>
      <c r="P199" s="149"/>
      <c r="Q199" s="143"/>
      <c r="R199" s="147"/>
    </row>
    <row r="200" spans="1:18" ht="60" customHeight="1">
      <c r="A200" s="140"/>
      <c r="B200" s="141"/>
      <c r="C200" s="142"/>
      <c r="D200" s="31"/>
      <c r="E200" s="142"/>
      <c r="F200" s="142"/>
      <c r="G200" s="143"/>
      <c r="H200" s="144"/>
      <c r="I200" s="148"/>
      <c r="J200" s="143"/>
      <c r="K200" s="144"/>
      <c r="L200" s="143"/>
      <c r="M200" s="144"/>
      <c r="N200" s="146"/>
      <c r="O200" s="143"/>
      <c r="P200" s="149"/>
      <c r="Q200" s="143"/>
      <c r="R200" s="147"/>
    </row>
    <row r="201" spans="1:18" ht="60" customHeight="1">
      <c r="A201" s="140"/>
      <c r="B201" s="141"/>
      <c r="C201" s="142"/>
      <c r="D201" s="31"/>
      <c r="E201" s="142"/>
      <c r="F201" s="142"/>
      <c r="G201" s="143"/>
      <c r="H201" s="144"/>
      <c r="I201" s="148"/>
      <c r="J201" s="143"/>
      <c r="K201" s="144"/>
      <c r="L201" s="143"/>
      <c r="M201" s="144"/>
      <c r="O201" s="143"/>
      <c r="P201" s="149"/>
      <c r="Q201" s="143"/>
      <c r="R201" s="147"/>
    </row>
  </sheetData>
  <sheetProtection selectLockedCells="1" selectUnlockedCells="1"/>
  <mergeCells count="9">
    <mergeCell ref="A1:B1"/>
    <mergeCell ref="C1:C2"/>
    <mergeCell ref="D1:D2"/>
    <mergeCell ref="E1:E2"/>
    <mergeCell ref="F1:F2"/>
    <mergeCell ref="G1:I1"/>
    <mergeCell ref="J1:K1"/>
    <mergeCell ref="L1:N1"/>
    <mergeCell ref="R1:R2"/>
  </mergeCells>
  <conditionalFormatting sqref="I3:I86">
    <cfRule type="expression" priority="1" dxfId="0" stopIfTrue="1">
      <formula>LEN(TRIM(I3))=0</formula>
    </cfRule>
    <cfRule type="cellIs" priority="2" dxfId="1" operator="lessThan" stopIfTrue="1">
      <formula>$T$1</formula>
    </cfRule>
  </conditionalFormatting>
  <printOptions horizontalCentered="1"/>
  <pageMargins left="0.19652777777777777" right="0.19652777777777777" top="0.7486111111111111" bottom="0.7486111111111111" header="0.31527777777777777" footer="0.31527777777777777"/>
  <pageSetup horizontalDpi="300" verticalDpi="300" orientation="landscape" paperSize="9" scale="60"/>
  <headerFooter alignWithMargins="0">
    <oddHeader>&amp;L&amp;"-,Grassetto"&amp;18Elenco abusi</oddHeader>
    <oddFooter>&amp;L&amp;T  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X3"/>
  <sheetViews>
    <sheetView zoomScale="89" zoomScaleNormal="89" workbookViewId="0" topLeftCell="A1">
      <selection activeCell="G6" sqref="G6"/>
    </sheetView>
  </sheetViews>
  <sheetFormatPr defaultColWidth="9.140625" defaultRowHeight="15"/>
  <cols>
    <col min="2" max="2" width="12.140625" style="0" customWidth="1"/>
    <col min="8" max="8" width="10.7109375" style="0" customWidth="1"/>
    <col min="9" max="9" width="11.7109375" style="0" customWidth="1"/>
  </cols>
  <sheetData>
    <row r="3" spans="1:24" s="161" customFormat="1" ht="60" customHeight="1">
      <c r="A3" s="150" t="s">
        <v>307</v>
      </c>
      <c r="B3" s="151">
        <v>42430</v>
      </c>
      <c r="C3" s="152" t="s">
        <v>308</v>
      </c>
      <c r="D3" s="153" t="s">
        <v>309</v>
      </c>
      <c r="E3" s="153" t="s">
        <v>310</v>
      </c>
      <c r="F3" s="154" t="s">
        <v>311</v>
      </c>
      <c r="G3" s="155" t="s">
        <v>312</v>
      </c>
      <c r="H3" s="156">
        <v>42454</v>
      </c>
      <c r="I3" s="156">
        <v>42467</v>
      </c>
      <c r="J3" s="153" t="s">
        <v>313</v>
      </c>
      <c r="K3" s="157">
        <v>42563</v>
      </c>
      <c r="L3" s="153">
        <v>23</v>
      </c>
      <c r="M3" s="157">
        <v>42668</v>
      </c>
      <c r="N3" s="158"/>
      <c r="O3" s="153"/>
      <c r="P3" s="153"/>
      <c r="Q3" s="153"/>
      <c r="R3" s="159" t="s">
        <v>314</v>
      </c>
      <c r="S3" s="160" t="s">
        <v>315</v>
      </c>
      <c r="U3" s="162"/>
      <c r="V3" s="162"/>
      <c r="W3" s="162"/>
      <c r="X3" s="162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2023-09-29T12:12:31Z</dcterms:modified>
  <cp:category/>
  <cp:version/>
  <cp:contentType/>
  <cp:contentStatus/>
  <cp:revision>6</cp:revision>
</cp:coreProperties>
</file>