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8_{89E1E0D7-2525-4DBB-96C4-BA91B405B4A4}" xr6:coauthVersionLast="47" xr6:coauthVersionMax="47" xr10:uidLastSave="{00000000-0000-0000-0000-000000000000}"/>
  <bookViews>
    <workbookView xWindow="-110" yWindow="-110" windowWidth="19420" windowHeight="10420" xr2:uid="{E84C993A-16CC-4583-B4B1-C7282D26DBF4}"/>
  </bookViews>
  <sheets>
    <sheet name="repertorio_2024" sheetId="1" r:id="rId1"/>
  </sheets>
  <definedNames>
    <definedName name="_xlnm._FilterDatabase" localSheetId="0" hidden="1">repertorio_2024!$A$1:$Q$3092</definedName>
  </definedNames>
  <calcPr calcId="0"/>
</workbook>
</file>

<file path=xl/calcChain.xml><?xml version="1.0" encoding="utf-8"?>
<calcChain xmlns="http://schemas.openxmlformats.org/spreadsheetml/2006/main">
  <c r="L36" i="1" l="1"/>
  <c r="L37" i="1"/>
  <c r="L38" i="1"/>
  <c r="L39" i="1"/>
  <c r="L147" i="1"/>
  <c r="L148" i="1"/>
  <c r="L149" i="1"/>
  <c r="L150" i="1"/>
  <c r="L298" i="1"/>
  <c r="L299" i="1"/>
  <c r="L300" i="1"/>
  <c r="L301" i="1"/>
  <c r="L302" i="1"/>
  <c r="L660" i="1"/>
  <c r="L661" i="1"/>
  <c r="L662" i="1"/>
  <c r="L663" i="1"/>
  <c r="L664" i="1"/>
  <c r="L665" i="1"/>
  <c r="L667" i="1"/>
  <c r="L668" i="1"/>
  <c r="L669" i="1"/>
  <c r="L823" i="1"/>
  <c r="L824" i="1"/>
  <c r="L825" i="1"/>
  <c r="L826" i="1"/>
  <c r="L827" i="1"/>
  <c r="L1311" i="1"/>
  <c r="L1312" i="1"/>
  <c r="L1313" i="1"/>
  <c r="L1314" i="1"/>
  <c r="L1315" i="1"/>
  <c r="L1316" i="1"/>
  <c r="L1317" i="1"/>
  <c r="L1318" i="1"/>
  <c r="L1369" i="1"/>
  <c r="L1773" i="1"/>
  <c r="L1774" i="1"/>
  <c r="L1775" i="1"/>
  <c r="L1776" i="1"/>
  <c r="L1777" i="1"/>
  <c r="L1779" i="1"/>
  <c r="L1781" i="1"/>
  <c r="L1782" i="1"/>
  <c r="L1783" i="1"/>
  <c r="L1849" i="1"/>
  <c r="L1918" i="1"/>
  <c r="L1919" i="1"/>
  <c r="L1942" i="1"/>
  <c r="L2125" i="1"/>
  <c r="L2126" i="1"/>
  <c r="L2245" i="1"/>
  <c r="L2291" i="1"/>
  <c r="L2292" i="1"/>
  <c r="L2542" i="1"/>
  <c r="L2545" i="1"/>
  <c r="L2547" i="1"/>
  <c r="L2548" i="1"/>
  <c r="L2549" i="1"/>
  <c r="L2552" i="1"/>
  <c r="L2554" i="1"/>
  <c r="L2785" i="1"/>
  <c r="L2786" i="1"/>
  <c r="L2787" i="1"/>
  <c r="L2788" i="1"/>
  <c r="L2789" i="1"/>
  <c r="L2925" i="1"/>
  <c r="L2926" i="1"/>
  <c r="L3012" i="1"/>
  <c r="L3013" i="1"/>
  <c r="L3079" i="1"/>
</calcChain>
</file>

<file path=xl/sharedStrings.xml><?xml version="1.0" encoding="utf-8"?>
<sst xmlns="http://schemas.openxmlformats.org/spreadsheetml/2006/main" count="24906" uniqueCount="6131">
  <si>
    <t>Nome Ente</t>
  </si>
  <si>
    <t>Numero Atto</t>
  </si>
  <si>
    <t>Riferimento</t>
  </si>
  <si>
    <t>Oggetto</t>
  </si>
  <si>
    <t>Data Registrazione</t>
  </si>
  <si>
    <t>Data Inizio</t>
  </si>
  <si>
    <t>Data Fine</t>
  </si>
  <si>
    <t>Data Annullamento</t>
  </si>
  <si>
    <t>Motivo Annullamento</t>
  </si>
  <si>
    <t>Richiedente</t>
  </si>
  <si>
    <t>Unit Organizzativa Responsabile</t>
  </si>
  <si>
    <t>Responsabile del procedimento amministrativo</t>
  </si>
  <si>
    <t>Categoria</t>
  </si>
  <si>
    <t>Informazioni</t>
  </si>
  <si>
    <t>Comune di Marano di Napoli</t>
  </si>
  <si>
    <t>AVVISO DI AVVENUTO DEPOSITO 225-23 IORIO RAFFAELE 09-03-1976</t>
  </si>
  <si>
    <t>0000-00-00</t>
  </si>
  <si>
    <t>POLIZIA MUNICIPALE MARANO DI NAPOLI</t>
  </si>
  <si>
    <t>Municipale Polizia</t>
  </si>
  <si>
    <t>Avvisi e Notifiche</t>
  </si>
  <si>
    <t>AVVISO DI AVVENUTO DEPOSITO 187-23 GUILLARO GIUSEPPE 03-01-1967</t>
  </si>
  <si>
    <t>AVVISO</t>
  </si>
  <si>
    <t>LEVA - Formazione lista di leva dei giovani cittadini maschi nati nellanno 2007.</t>
  </si>
  <si>
    <t>ERRATO INSERIMENTO ALLEGATO</t>
  </si>
  <si>
    <t>Sindaco Dott. Matteo Morra</t>
  </si>
  <si>
    <t>Elettorale Ufficio</t>
  </si>
  <si>
    <t>Determina di Ambito Territoriale n. 368 del 26/10/2023</t>
  </si>
  <si>
    <t>Servizio di affidamento minori anno 2021 presso struttura residenziale gestita dalla cooperativa sociale medea. Attestazione regolare esecuzione del servizio e svincolo cauzione definitiva.</t>
  </si>
  <si>
    <t>dott.ssa Maria Russo</t>
  </si>
  <si>
    <t>Territoriale Ambito</t>
  </si>
  <si>
    <t>Determine</t>
  </si>
  <si>
    <t>Ordinanza del Comando di Polizia Municipale n. 1 del 02/01/2023</t>
  </si>
  <si>
    <t>Istituzione divieto di transito e divieto di sosta.</t>
  </si>
  <si>
    <t>Cap De Luca Maria Silvia</t>
  </si>
  <si>
    <t>Ordinanze Dirigenziali</t>
  </si>
  <si>
    <t>Ordinanza del Comando di Polizia Municipale n. 2 del 02/01/2023</t>
  </si>
  <si>
    <t>Istituzione di divieto di transito e di sosta in Via Speranza n. 15</t>
  </si>
  <si>
    <t>Ordinanza del Comando di Polizia Municipale n. 03 del 02/01/2023</t>
  </si>
  <si>
    <t>Istituzione di divieto di sosta e divieto di transito in Corso Europa</t>
  </si>
  <si>
    <t>Ordinanza Dirigenziale del settore Urbanistica n. 53 del 29/12/2023</t>
  </si>
  <si>
    <t>Salvaguardia della pubblica e privata incolumit? per la messa in sicurezza immobile</t>
  </si>
  <si>
    <t>Ing. Angelo Martino</t>
  </si>
  <si>
    <t>Urbanistica Settore</t>
  </si>
  <si>
    <t>Determina del settore Urbanistica n. 150 del 27/12/2023</t>
  </si>
  <si>
    <t>Adesione allofferta su mercato libero di UNICA SpA per le forniture energetiche (elettriche e gas) - Aggiornamento condizioni contrattuali.</t>
  </si>
  <si>
    <t>Determina del settore AA.GG. e Demografici n. 101 del 19/16/2023</t>
  </si>
  <si>
    <t>Elezioni Amministrative del 14 e 15 maggio 2023 e turno di ballottaggio. Corresponsione lavoro straordinario al personale dipendnete costituente lUfficio Elettorale e quello assegnato al supporto.</t>
  </si>
  <si>
    <t>dott.ssa Paola Cocca</t>
  </si>
  <si>
    <t>Generali Affari</t>
  </si>
  <si>
    <t>Determina del settore AA.GG. e Demografici n. 152 del 30/08/2023</t>
  </si>
  <si>
    <t>Liquidazione performance organizzativa anno 2019 e anno 2021 personale settore AA.GG. e Demografici e Legale art. 68 CCNL Funzioni Locale 21 maggio 2018 e art. 50 CCDI 2019 - 2021 e CCDI 2020-2022</t>
  </si>
  <si>
    <t>Determina del settore Servizi Sociali n. 23 del 05/09/2023</t>
  </si>
  <si>
    <t>Liquidazione performance organizzativa anno 2019 e anno 2021 personale del settore Politiche Sociali art. 68 CCNL Funzioni Locali 21 maggio 2018 art. 50 CCDI 2019-2021 e CCDI 2020-2022</t>
  </si>
  <si>
    <t>Sociali Politiche</t>
  </si>
  <si>
    <t>Determina del settore Ragioneria n. 17 del 07/09/2023</t>
  </si>
  <si>
    <t>Liquidazione performance organizzativa anno 2019 e anno 2021 personale del settore Ragioneriai art. 68 CCNL Funzioni Locali 21 maggio 2018 art. 50 CCDI 2019-2021 e CCDI 2020-2022</t>
  </si>
  <si>
    <t>dott.ssa Gilda David</t>
  </si>
  <si>
    <t>Ragioneria Settore</t>
  </si>
  <si>
    <t>Determina del settore Tributi n. 34 del 07/09/2023</t>
  </si>
  <si>
    <t>Liquidazione performance organizzativa anno 2019 e anno 2021 personale del settore Tributi art. 68 CCNL Funzioni Locali 21 maggio 2018 art. 50 CCDI 2019-2021 e CCDI 2020-2022</t>
  </si>
  <si>
    <t>dott. Paolo D'Auria</t>
  </si>
  <si>
    <t>Tributi Ufficio</t>
  </si>
  <si>
    <t>Determina del settore Programmazione Risorse Umane e Bilancio n. 63 del 05/09/2023</t>
  </si>
  <si>
    <t>Liquidazione performance organizzativa anno 2019 al personale dipendente non dirigente - settore IV</t>
  </si>
  <si>
    <t>dott. Renato Spedaliere</t>
  </si>
  <si>
    <t>Prog SettoreIV</t>
  </si>
  <si>
    <t>Determina del settore Programmazione Risorse Umane e Bilancio n. 64 del 05/09/2023</t>
  </si>
  <si>
    <t>Liquidazione Performance organizzativa anno 2021 al personale dipendente non dirigente - settore IV</t>
  </si>
  <si>
    <t>Determina del settore Programmazione Risorse Umane e Bilancio n. 65 del 05/09/2023</t>
  </si>
  <si>
    <t>Loquidazione performance organizzativa anno 2019 al personale dipendente non dirigente attualmente titolare di incarico E.Q.</t>
  </si>
  <si>
    <t>Determina del settore Urbanistica n. 192 del 10/07/2023</t>
  </si>
  <si>
    <t>Affidamento lavori 1? lotto funzionale Messa in sicurezza del territorio dal rischio idraulico localit? San Marco - Liquidazione incentivi tecnici di cui allart. 113 commi 2 e 4 del D.Lgs. 50/2016 e s.m.i.</t>
  </si>
  <si>
    <t>Determina del settore LL.PP. n. 275 del 19/09/2023</t>
  </si>
  <si>
    <t>Performance organizzativa anno 2019 e 2021 al personale del settore LL.PP. non dirigente Liquidazione</t>
  </si>
  <si>
    <t>Ing. Giovanni Napoli</t>
  </si>
  <si>
    <t>Pubblici Lavori</t>
  </si>
  <si>
    <t>corso ausiliario del traffico 03/01/2024</t>
  </si>
  <si>
    <t>pubblicazione per corso ausiliare del traffico</t>
  </si>
  <si>
    <t>agof</t>
  </si>
  <si>
    <t>Segreteria Ufficio</t>
  </si>
  <si>
    <t>Determina del settore Tributi n. 61 del 22/12/2023</t>
  </si>
  <si>
    <t>Servizio di stampa, imbustamento, notifica bollette idriche primo semestre 2023 revoca RDO n. 3886495 e approvazione RDO n. 3923553. Pubblicazione su MePa di richiesta di offerta e conferma prenotazione di spesa.</t>
  </si>
  <si>
    <t>Determina del settore Tributi n. 62 del 22/12/2023</t>
  </si>
  <si>
    <t>Accertamento e Riscossione entrate per irrogazione sanzioni amministrative pecuniarie ex art. 7 del Regolamento Comunale del servizio Acquedotto</t>
  </si>
  <si>
    <t>Determina del settore Tributi n. 63 del 22/12/2023</t>
  </si>
  <si>
    <t>Accertamento recupero evasione IMU e TASI 2023</t>
  </si>
  <si>
    <t>Determina del settore Tributi n. 64 del 22/12/2023</t>
  </si>
  <si>
    <t>Accertamento di entrata da servizio idrico integrato anno 2023, canoni, fognatura e dupurazione e conseguente impegno di competenza a favore della Regione Campania</t>
  </si>
  <si>
    <t>Determina del settore Urbanistica n. 152 del 29/12/2023</t>
  </si>
  <si>
    <t>Delibera di riconoscimento di legittimit? di debito fuori bilancio ai sensi dellart. 194 comma 1 lett. e) del Decreto Legislativo n. 267 del 18/08/2000 a favore dellEnte Idrico Campano. Impegno spesa definitivo.</t>
  </si>
  <si>
    <t>Determina del settore Urbanistica n. 153 del 29/12/2023</t>
  </si>
  <si>
    <t>Delibera di riconoscimento di legittimit? di debito fuori bilancio ai sensi dellart. 194 comma 1 lett. a) del Decreto Legislativo n. 267 del 18/08/2000 - Regolarizzazione atti contabili a favore delling. Vincenzo Principato - Ordinanza di Assegnazione Tribunale Napoli Nord. Impegno definitivo.</t>
  </si>
  <si>
    <t>Determina del settore Urbanistica n. 154 del 29/12/2023</t>
  </si>
  <si>
    <t>Delibera di riconoscimento di legittimit? di debito fuori bilancio ai sensi dellart. 194 comma 1 lett. a) del Decreto Legislativo n. 267 del 18/18/2000 - Regolarizzazione atti contabili a favore degli avv.ti Ponticelli e Ferraro - Ordinanza di Assegnazione Tribunale Napoli Nord. Impegno definitivo.</t>
  </si>
  <si>
    <t>Determina del settore AA.GG. e Demografici n. 205 del 13/12/2023</t>
  </si>
  <si>
    <t>Accertamento in Entrata ed impegno spesa dei corrispettivi derivanti dallemizzione delle Carte dIdentit? Elettroniche. Periodo dal 01/11/2023 al 30/11/2023</t>
  </si>
  <si>
    <t>Determina del settore AA.GG. e Demografici n. 210 del 29/12/2023</t>
  </si>
  <si>
    <t>Accertamento in Entrata ed impegno spesa dei corrispettivi derivanti dallemizzione delle Carte dIdentit? Elettroniche. Periodo dal 01/12/2023 al 31/12/2023</t>
  </si>
  <si>
    <t>Determina del settore AA.GG. e Demografici n. 212 del 29/12/2023</t>
  </si>
  <si>
    <t>Impegno Economale anno 2024 per il settore AA.GG. e Demografici</t>
  </si>
  <si>
    <t>p.llo 45150 del 15/12/2023</t>
  </si>
  <si>
    <t>elenco art. 60 DPR 600/73</t>
  </si>
  <si>
    <t>agenzia delle entrate di pescara</t>
  </si>
  <si>
    <t>Determina del settore Programmazione e Risorse Umane n. 2 del 04/01/2024</t>
  </si>
  <si>
    <t>Permessi ex art. 3 D.P.R. 395/88, autorizzazione anno 2024 - approvazione graduatoria provvisoria</t>
  </si>
  <si>
    <t>LEVA - Formazione lista di leva dei giovani cittadini maschi nati nell anno 2007.</t>
  </si>
  <si>
    <t>Altri Enti</t>
  </si>
  <si>
    <t>Determina settore Programmazione e Risorse Umane n. 03 del 04/01/2023</t>
  </si>
  <si>
    <t>Impegno Economale per spese minute ed urgenti. Settore Programmazione e Risorse Umane - Anno 2024</t>
  </si>
  <si>
    <t>Deliberazione Organismo Straordinario di Liquidazione n. 110 del 28/12/2023</t>
  </si>
  <si>
    <t>Ufficio di supporto - autorizzazione al lavoro straordinario periodo Gennaio a Marzo 2024.</t>
  </si>
  <si>
    <t>Dott. Alfonso De Stefano</t>
  </si>
  <si>
    <t>Delibera OSL</t>
  </si>
  <si>
    <t>Deliberazione Organismo Straordinario di Liquidazione n. 111 del 28/12/2023</t>
  </si>
  <si>
    <t>Autorizzazione a svolgere lavoro straordinario per conto dellOSL per il periodo di Gennaio-Marzo 2024 al personale SEF</t>
  </si>
  <si>
    <t>Deliberazione Organismo Straordinario di Liquidazione n. 112 del 28/12/2023</t>
  </si>
  <si>
    <t>Proroga incarico di Assistenza Tecnica alla Commissione Straordinaria di liquidazione - periodo 01/01/2024-31/03/2024 al dott. Luigi Scaramella.</t>
  </si>
  <si>
    <t>Deliberazione Organismo Straordinario di Liquidazione n. 113 del 28/12/2023</t>
  </si>
  <si>
    <t>Gruppo recupero evasione tributi - autorizzazione al lavoro straordinario periodo Gennaio - Marzo 2024</t>
  </si>
  <si>
    <t>Determina Lavori Pubblici nr. 393 del 04.12.2023 - R.G. 16/2024</t>
  </si>
  <si>
    <t>Adeguamento ed efficientamento dei presidi di sicurezza degli immobili di propriet? comunale - Affidamento appalto ai sensi dellart. 50 c.1 lett. b) del d.lgs 36/2023 a mezzo piattaforma telematica ME.PA</t>
  </si>
  <si>
    <t>Giovanni Napoli</t>
  </si>
  <si>
    <t>Determina settore Lavori Pubblici nr. 399 del 05.12.2023 . R.G. 17/2024.</t>
  </si>
  <si>
    <t>Lavori di Messa in sicurezza e rifunzionalizzazione immobili comunali - Affidamento appalto di accordo quadro ai sensi dellart. 50 c.1 lett.a) del d.lgs 36/2023 a mezzo piattaforma Me.Pa. - Approvazione CSA Impegno ed imputazione di spesa .</t>
  </si>
  <si>
    <t>Determina Settore Lavori Pubblici nr. 459 del 27.12.2023 - R.G. 18/2024</t>
  </si>
  <si>
    <t>Acquisto materiali per messa in sicurezza e ripristini stradali- Affidamento fornitura ai sensi dellart. 50 comma 1 lett.b) del d.Lgs 36/2023</t>
  </si>
  <si>
    <t>Determina Settore Lavori Pubblici nr. 464 del 27.12.2023 - R.G.19.2024</t>
  </si>
  <si>
    <t>Lavori di Messa in sicurezza Via Annunziata e facciata Palazzo Santa Maria delle Grazie - Approvazione lavori - Affidamento lavori di direzione e coordinamento per la sicurezza ai sensi dellart. 50 c.1 let.a) e b) del d.Lgs 36/2023 - Impegno ed imputazione di spesa - Nomina RUP .</t>
  </si>
  <si>
    <t>Determina Unit? di Staff Comando Polizia Municipale nr. 265 del 15.12.2023 - R.G. 20/2024</t>
  </si>
  <si>
    <t>Accertamento in Entrata Ordinanze -ingiunzioni ai sensi R.D. 639/1910 per recupero dellAnticipazione delle spese di trasporto e custodia veicoli rimossi sul territorio Comunale non ritirati, confiscati e devoluti al Demanio, liquidate nellano 2023 Rif.- veicoli extra -SIVES</t>
  </si>
  <si>
    <t>Maria Silvia De Luca</t>
  </si>
  <si>
    <t>Determina Unit? di Staff Comando Polizia Municipale nr. 268 del 22.12.2023- r.g. 21/2024</t>
  </si>
  <si>
    <t>Accertamento in Entrata Ordinanze -ingiunzioni ai sensi R.D. 639/1910 per recupero dell Anticipazione delle spese di trasporto e custodia veicoli rimossi sul territorio Comunale non ritirati, confiscati e devoluti al Demanio, liquidate nell anno 2023 Rif.- veicoli SIVES</t>
  </si>
  <si>
    <t>Prot. 799 del 09.01.2024 - Elenco ordinanze di demolizione-</t>
  </si>
  <si>
    <t>Elenco ordinanze di demolizione opere abusive emesse nel mese di Dicembre 2023 .</t>
  </si>
  <si>
    <t>dott.ssa Giovanna Imparato</t>
  </si>
  <si>
    <t>Singoli Atti</t>
  </si>
  <si>
    <t>Determina del settore Polizia Municipale n. 269 del 22/12/2023</t>
  </si>
  <si>
    <t>Gara per il servizio di gestione dei parcheggi non custoditi a pagamento a mezzo parcometri elettronici ed ausiliari del traffico, su strade e piazze del territorio comunale, compresa linstallazione e la manutenzione ordinaria/straordinaria della segnaletica stradale orizzontale e verticale connessa al servizio medesimo, mediante procedura aperta, ai sensi dellart. 71 e dellart. 108 del D.Lgs. 36/2023 da aggiudicare con il criterio dellofferta economicamente pi? vantaggiosa. Anni 5 (60 mesi).</t>
  </si>
  <si>
    <t>Scansione errata</t>
  </si>
  <si>
    <t>dott.ssa Maria Silvia De Luca</t>
  </si>
  <si>
    <t>Determina del settore LL.PP. n. 427 del 18/12/2023</t>
  </si>
  <si>
    <t>Lavori di Riqualificazione edilizia residenziale pubblica Rione Piave, Rione Duca DAosta e immobili acquisiti al patrimonio comunale e/o confiscati alle mafie - PNRR . Missione 5 - Componente 2 - Misura 2.1 - Rigenerazione Urbana - Affidamento a mezzo piattaforma telematica Me.Pa. Incarico supporto amministrativo alle attivit? del RUP di cui allart. 31 c. 11 ed art. 36 c. 1 lett. a) del D.Lgs. 50/16 - Approvazione Disciplinare d?Incarico Professionale - Impegno ed imputazione di spesa</t>
  </si>
  <si>
    <t>Prot.n.1/2024</t>
  </si>
  <si>
    <t>Pubblicazione di matrimonio MEROLLA- FRATTASIO</t>
  </si>
  <si>
    <t>Emilia Raia</t>
  </si>
  <si>
    <t>Stato Civile Ufficio</t>
  </si>
  <si>
    <t>Pubblicazioni Matrimonio</t>
  </si>
  <si>
    <t>COMANDO POLIZIA MUNICIPALE- ORDINANZA n. 4 del 09.01.2024-.</t>
  </si>
  <si>
    <t>ISTITUZIONE DIVIETO DI TRANSITO IN PIAZZA SPIRITO SANTO -dall intersezione di Corso Umberto I? e fino allintersezione di via Lorenzo Lancia- per il giorno 17.01.2024 dalle ore 18,30 alle 19,45.</t>
  </si>
  <si>
    <t>Comandante Polizia Municipale : DE Luca Maria Silvia</t>
  </si>
  <si>
    <t>AVVISO DI AVVENUTO DEPOSITO UDUBRAH MICHEAL NIGERIA 18-04-1979</t>
  </si>
  <si>
    <t>POLIZIA MUNICIPALE GIUGLIANO IN CAMPANIA</t>
  </si>
  <si>
    <t>AVVISO DI AVVENUTO DEPOSITO BASTONE GENNARO NAPOLI 21-08-1987</t>
  </si>
  <si>
    <t>POLIZIA MUNICIPALE NAPOLI</t>
  </si>
  <si>
    <t>Gara per il servizio di gestione dei parcheggi non custoditi a pagamento a mezzo parcometri elettronici ed ausiliari del traffico, su strade e piazze del territorio comunale, compresa l installazione e la manutenzione ordinaria/straordinaria della segnaletica stradale orizzontale e verticale connessa al servizio medesimo, mediante procedura aperta, ai sensi dellart. 71 e dellart. 108 del D.Lgs. 36/2023 da aggiudicare con il criterio dellofferta economicamente pi? vantaggiosa. Anni 5 (60 mesi).</t>
  </si>
  <si>
    <t>Deliberazione del Consiglio Comunale nr. 45 del 19.12.2023</t>
  </si>
  <si>
    <t>Aggregazioni e centralizzazione delle committenze - Art . 62 e ss. d.lgs 36/2023 - Centrale Unica di Committenza dellAgenzia di sviluppo dei Comuni dellarea Nolana S.C.P.A. Approvazione schema di Accordo per ladesione alla CUC.</t>
  </si>
  <si>
    <t>Mosella Gaetano</t>
  </si>
  <si>
    <t>Delibere di Consiglio Comunale</t>
  </si>
  <si>
    <t>Deliberazione del Consiglio Comunale nr. 46 del 19.12.2023</t>
  </si>
  <si>
    <t>Regolamentazione del gruppo comunale di volontariato di Protezione Civile in attuazione dellarticolo 35, comma 1 del decreto legislativo 2 gennaio 2018, n. 1 in conformit? allallegato - A - della direttiva del Ministro per la Protezione Civile e politiche del mare del 22 dicembre 2022.</t>
  </si>
  <si>
    <t>Determina Settore Urbanistica nr. 156 de 29.12.2023 - R.G. 25/2024</t>
  </si>
  <si>
    <t>Costituzione di apposito Albo per l affidamento dei servizi di supporto al RUP relativamente all espletamento delle procedure afferenti la programmazione, la realizzazione e la rendicontazione attraverso i sistemi telematici di opere pubbliche, nonch? alla gestione di appalti .</t>
  </si>
  <si>
    <t>martino angelo</t>
  </si>
  <si>
    <t>Decreto di svincolo n. 434 del 10.11.2023 dalla Presidenza del Consiglio dei Ministri -Unit? Tecnica Amministrativa-.</t>
  </si>
  <si>
    <t>Svincolo in favore della sig.ra Carandente Tartaglia Elena -indennit? di espropriazione e occupazione .</t>
  </si>
  <si>
    <t>dott. Pasquale Loria</t>
  </si>
  <si>
    <t>Decreti</t>
  </si>
  <si>
    <t>P.LLO 1352 DEL 11/01/2024</t>
  </si>
  <si>
    <t>ELENCO ART. 60 DPR 600/73</t>
  </si>
  <si>
    <t>agenzia delle entrate di napoli</t>
  </si>
  <si>
    <t>Determina Settore Lavori Pubblici nr. 365 del 20.11.2023 -R.G. 15/2024</t>
  </si>
  <si>
    <t>Servizio di Gestione integrata dellIgiene Urbana e della raccolta dei Rifiuti Solidi Urbani nel Comune di Marano di Napoli Proroga tecnica ai sensi del combinato disposto di cui ex art. 106 c.11 del d.lgs 50/16 - art. 120 c.11 del D. lgs 36/23 e degli art.1 e 6 del contratto di appalto rep. 1987/23- Rimodulazione imp. provv. nr. 10 - Impegno ed imputazione di spesa - Approvazione schema di appendice contrattuale.</t>
  </si>
  <si>
    <t>Urbana Igiene</t>
  </si>
  <si>
    <t>Determina del settore Polizia Municipale n. 16 del 10/01/2024</t>
  </si>
  <si>
    <t>Gestione dei parcheggi non custoditi a pagamento a mezzo di parcometri elettronici ed ausiliari del traffico, su strade e piazza del territorio comunale, compresa linstallazione e la manutenzione ordinaria/straordinaria della segnaletica stradale orizzontale e verticale connessa al servizio medesimo. Proroga tecnica ex art. 120 del D.Lgs. 36/2023 nelle more dellespletamento della gara da espletarsi mediante procedura aperta, ai sensi dellart. 71 e dellart. 108 del D.lgs. 36/2023 da aggiudicare con il criterio dellofferta economicamente pi? vantaggiosa. Anni 5 (60 mesi)</t>
  </si>
  <si>
    <t>Determina Settore Lavori Pubblici nr. 461 del 27.12 2023 -R.G. 29/2024</t>
  </si>
  <si>
    <t>Atto di usufrutto automezzi di propriet? del Comune di Marano in favore della Green Line - Approvazione schema di proroga.</t>
  </si>
  <si>
    <t>Decreto del Sindaco n. 01 del 11/01/2024</t>
  </si>
  <si>
    <t>Nomina Datore di Lavoro ai sensi del D.Lgs. 81/2008 e ss.mm.ii.</t>
  </si>
  <si>
    <t>Sindaco Matteo Morra</t>
  </si>
  <si>
    <t>Ordinanza dirigenziale nr. 05 del 11.01.20224</t>
  </si>
  <si>
    <t>Disciplina della Circolazione stradale - Istituzione di divieto di transito e di sosta in Via Speranza nr.15 x il giorno 13.01. 2024 dalle ore 6.00 alle ore 11.00</t>
  </si>
  <si>
    <t>Ordinanza dirigenziale nr. 06 del 11.01.2024</t>
  </si>
  <si>
    <t>istituzione di divieto di transito e divieto di sosta in Via Alcide De Gasperi nei giorni 15 e 16/01/2024 .</t>
  </si>
  <si>
    <t>Determina Settore LL.PP. nr. 462 del 27.12.2023 - r.g.24/2024</t>
  </si>
  <si>
    <t>Lavori di Rifunzionalizzazione apparato pompa -motore impianto C3 -Affidamento ai sensi dellart. 50 c.1 lett. a) del D.lgs 36/23 a mezzo piattaforma Me.Pa -Imputazione ed impegno di spesa. -</t>
  </si>
  <si>
    <t>Determina Settore Lavori Pubblici nr. 485 del 29. 12.2023 - R.G.485 -</t>
  </si>
  <si>
    <t>Riconoscimento debiti fuori bilancio Consiglio Comunale - Assunzione impegni di spesa.</t>
  </si>
  <si>
    <t>Determina Settore Area Tecnica nr. 488 del 29.12.2023 - R.G. 28/2024</t>
  </si>
  <si>
    <t>Delibera di riconoscimento di legittimit? di debito fuori bilancio ai sensi dellart. 194 comma 1 lett.a.) del Decreto Legislativo n. 267 del 18.08.2000 a favore di Ipri Angelo con avv,ti Palma e Di Lauro - Sentenza del Tribunale Napoli Nord n. 4396/23 Impegno definitivo .</t>
  </si>
  <si>
    <t>Determina Settore AA.GG. e Demografici nr. 108 del 28.06.2023 - R.G. 30/2024</t>
  </si>
  <si>
    <t>Legge di Bilancio 2022, art. 1, commi 583 - 587 - Indennit? del Sindaco e degli Amministratori comunali -Adeguamento.</t>
  </si>
  <si>
    <t>Cocca Paola</t>
  </si>
  <si>
    <t>Determina Settore Ragioneria nr. 01/2024 del 08.01.2024 - RG.. 31/2024</t>
  </si>
  <si>
    <t>Impegno Economale per spese di tenuta del conto di tesoreria e per spese di formazione. settore Ragioneria - Anno 2024</t>
  </si>
  <si>
    <t>GILDA DAVID</t>
  </si>
  <si>
    <t>Determina Settore LL.PP. nr. 457 del 27.12.2023 - R.G. 32/2024</t>
  </si>
  <si>
    <t>Affidamento Servizio di Gestione Integrata dellIgiene Urbana e della Raccolta dei Rifiuti Solidi Urbani nel Comune di Marano di Napoli per la durata di anni 5 - Approvazione revisione Piano industriale e CSA -Determina a contrarre per nuova indizione di procedura di gara a mezzo S.U.A. Provveditorato OO.PP. Regione Campania -Molise -Reimputazione ed impegni di spesa.</t>
  </si>
  <si>
    <t>Prot. 43806 del 06.12.2023 -Elenco ordinanze di demolizione.</t>
  </si>
  <si>
    <t>TRASMISSIONE ELENCO ORDINANZE DI DEMOLIZIONE OPERE ABUSIVE EMESSE NEL MESE DI NOVEMBRE 2023.</t>
  </si>
  <si>
    <t>Imparato Giovanna</t>
  </si>
  <si>
    <t>Elenchi e Permessi</t>
  </si>
  <si>
    <t>Prot. 1565 del 12.01.2024</t>
  </si>
  <si>
    <t>Nomina del Vice Sindaco dott. Luigi Carandente quale rappresentante del Sindaco nella riunione della Commissione Elettorale Comunale per la revisione annuale dellalbo degli scrutatori.</t>
  </si>
  <si>
    <t>DELEGA rif. prot 1565 del 12.01.2024</t>
  </si>
  <si>
    <t>Delega delle funzioni di segretario della Commissione Elettorale Comunale.</t>
  </si>
  <si>
    <t>Segretario Comunale dott.ssa Giovanna Imparato</t>
  </si>
  <si>
    <t>Avviso di convocazione della Commissione Elettorale Comunale per la revisione annuale dellalbo degli scrutatori prevista per il 15.01.2024 ore 13.00 presso lUfficio Elettorale.</t>
  </si>
  <si>
    <t>Verbale di sorteggio n? 12 del 15/01/2024 - pratiche edilizie mese di dicembre 2023</t>
  </si>
  <si>
    <t>Verbale di sorteggio n? 12 del 15/01/2024 - pratiche edilizie mese di dicembre 2023 di cui alla determina n? 53 del 11/08/2020</t>
  </si>
  <si>
    <t>AVVISO AGGIORNAMENTO ANNUALE DELLALBO DELLE PERSONE IDONEE ALLUFFICIO DI SCRUTATORE DI SEGGIO ELETTORALE. AVVISO DI DEPOSITO DELL'ALBO.</t>
  </si>
  <si>
    <t>Avviso pubblico per l'aggiornamento del P.I.A.O.</t>
  </si>
  <si>
    <t>Avviso pubblico per laggiornamento del Piano Integrato di Attivit? e Organizzazione) 2024/2026 Sezione "Valore Pubblico, Performance e anticorruzione". Sottosezione "Rischi corruttivi e Trasparenza"</t>
  </si>
  <si>
    <t>Determina Settore IV Programmazione e Risorse Umane nr. 05 del 15.01.2024 - R.G.33 /2024</t>
  </si>
  <si>
    <t>Risoluzione rapporto di lavoro - Collocamento a riposo del dip. Iannuale Maria con decorrenza 01.092024, per limiti di et? , ai sensi dellart. 24 commi 6 e 7 del Decreto Legge n. 201 del 06.12.2011, convertito con legge n. 214 del 22.12.2011</t>
  </si>
  <si>
    <t>spedaliere renato</t>
  </si>
  <si>
    <t>Determina Settore IV Programmazione e Risorse Umane nr. 06 del 15.01.2024 - R.G. 34/2024</t>
  </si>
  <si>
    <t>Risoluzione unilaterale rapporto di lavoro- Collocamento a riposo del dip. Grico Ferdinando con decorrenza 01.11.2024, per limiti di et?, ai sensi dellart. 24 commi 6 e 7 del Decreto Legge n. 201 del 06.12.2011 , convertito con legge n. 214 del 22.12.2011 .</t>
  </si>
  <si>
    <t>Determina Settore Urbanistica nr. 04 del 11.01.2024 - R.G. 35/2024</t>
  </si>
  <si>
    <t>Avviso pubblico per la presentazione delle candidature per la nomina di sostituti componenti della Commissione Locale per il Paesaggio ( C.L.P.)- Approvazione dellAvviso Pubblico ,</t>
  </si>
  <si>
    <t>Determina Ambito Territoriale n. 15 legge 328/00 nr. 19 del 12.01.2024 - R.G.36</t>
  </si>
  <si>
    <t>Realizzazione interventi programma P.I.P.P.I. finanziato dallUE - Next Generation UE - P.N.R.R. -procedura per la scelta di ente del terzo settore con cui co-progettare - Nomina Commissione.</t>
  </si>
  <si>
    <t>Maria Pia Russo</t>
  </si>
  <si>
    <t>Determina Ambito Territoriale n. 15 legge 328/00 nr. 25 del 12.01.2024 - R.G.37/2024</t>
  </si>
  <si>
    <t>Servizio affidamento minori anno 2022 presso struttura residenziale gestita dalla cooperativa sociale Altrove. Attestazione regolare esecuzione del servizio e svincolo cauzione definitiva.</t>
  </si>
  <si>
    <t>Determina Ambito Territoriale n. 15 legge 328/00 nr. 26 del 12.01.2024 - R.G.38</t>
  </si>
  <si>
    <t>Servizio affidamento minori anno 2023 presso struttura residenziale gestita dalla cooperativa sociale Citta Del Sole. Attestazione regolare esecuzione del servizio r svincolo cauzione definitiva.</t>
  </si>
  <si>
    <t>Prot.n.2/2024</t>
  </si>
  <si>
    <t>Pubblicazione di matrimonio AMOROSO- LANGELLA</t>
  </si>
  <si>
    <t>Deliberazione della Giunta Comunale nr. 41 del 16.01.2024 -</t>
  </si>
  <si>
    <t>Avviso pubblico finalizzato allacquisizione delle manifestazioni di interesse - pubblicato dalla presidenza del Consiglio dei Ministri- Dipartimento per le politiche di Coesione -Programma Nazionale di Assistenza Tecnica capacit? per la coesione 2021/2027 ( CAPCOE ) PRIORITA1, AZIONE 1.1.2. Assunzione di personale a tempo indeterminato presso i principali beneficiari . Presa datto dellAvviso e presentazione della manifestazione di interesse .</t>
  </si>
  <si>
    <t>per errore materiale</t>
  </si>
  <si>
    <t>morra matteo</t>
  </si>
  <si>
    <t>Delibere di Giunta</t>
  </si>
  <si>
    <t>Deliberazione della Giunta Comunale nr. 42 del 16.01.2024</t>
  </si>
  <si>
    <t>Atto di indirizzo . CTU accertamento tecnico preventivo Via Vallesana n. 15.</t>
  </si>
  <si>
    <t>Comando Polizia Municipale: ORDINANZA n.7 del 17.01.2024.</t>
  </si>
  <si>
    <t>Disciplina della circolazione stradale. Istituzione di divieto di transito e di sosta in via Speranza civ. 15.</t>
  </si>
  <si>
    <t>COMANDO POLIZIA MUNICIPALE : ORDINANZA n. 8 del 17.01.2024</t>
  </si>
  <si>
    <t>Disciplina della circolazione stradale. Istituzione divieto di sosta in via Campania ambo i lati dall intersezione con via Vallesana e fino all intersezione con via Mallardo dal giorno 22.01.2024 al 26.01.2024 dalle 8,30 alle 18,00 e in via Benevento ambo i lati dall intersezione con via Campania e fino alla fine della stessa.</t>
  </si>
  <si>
    <t>Deliberazione della Giunta Comunale nr. 01 del 16.01.2024 - Ripubblicata per errore materiale -</t>
  </si>
  <si>
    <t>Avviso pubblico finalizzato all acquisizione delle manifestazioni di interesse - pubblicato dalla presidenza del Consiglio dei Ministri- Dipartimento per le politiche di Coesione -Programma Nazionale di Assistenza Tecnica capacit? per la coesione 2021/2027 ( CAPCOE ) PRIORITA 1, AZIONE 1.1.2. Assunzione di personale a tempo indeterminato presso i principali beneficiari : Presa d atto dell Avviso e presentazione della manifestazione di interesse .</t>
  </si>
  <si>
    <t>Deliberazione della Giunta Comunale nr. 02 del 16.01.2024 - Ripubblicata per errore materiale -</t>
  </si>
  <si>
    <t>Atto di indirizzo . CTU accertamento tecnico preventivo Via Vallesana n. 15 .</t>
  </si>
  <si>
    <t>Determina Settore Politiche Sociali nr. 01 del 09.01.2024- R.G. 39</t>
  </si>
  <si>
    <t>Secondo impegno spesa per fondo SPESE MINUTE servizi sociali anno 2024.</t>
  </si>
  <si>
    <t>Determina Ambito Territoriale nr. 420 del 27.12.2023 - R.G. 40-</t>
  </si>
  <si>
    <t>Attivazione porta unica di accesso ( pua) e potenziamento servizio sociale professionale finanziati dalla Q.S. Fondo Povert? 2021 -Impegno spesa</t>
  </si>
  <si>
    <t>Determina Ambito Territoriale nr. 422 del 27.12.2023 - R.G. 41-</t>
  </si>
  <si>
    <t>Attuazione interventi piano sociale di zona ex L. N. 328/00 A,mbito nr. 15 -Impegno Fondo Povert? 2020</t>
  </si>
  <si>
    <t>Determina Ambito Territoriale nr. 423 del 27.12.2023 - R.G. 42-</t>
  </si>
  <si>
    <t>Attuazione interventi piano sociale di zona ex.L. n. 328/00 Ambito nr. 15 -completamento degli impegni in attuazione della programmazione del FNPS 2021 e del FR 2021.</t>
  </si>
  <si>
    <t>Determina Settore Programmazione e Risorse Umane nr. 04 del 11.01.2024 - R.G. 43-</t>
  </si>
  <si>
    <t>ADESIONE A CICLO ANNUALE DI CORSI ONLINE DI FORMAZIONE IN MATERIA DI ANTICORRUZIONE A FAVORE DEI DIPENDENTI COMUNALI</t>
  </si>
  <si>
    <t>Renato Spedaliere</t>
  </si>
  <si>
    <t>Determina Settore Lavori Pubblici nr. 411 del 07.12.2023 - R.G. 44-</t>
  </si>
  <si>
    <t>CARTELLONI di Eventi Metropolitani 2023-2024 - Accertamento contabile - Affidamento servizi per realizzazione eventi ai sensi dellart. 50 c.1 lett. b) del D. Lgs 36/23 - Imputazione ed impegno spesa -</t>
  </si>
  <si>
    <t>Determina Ambito Territoriale nr. 29 del 17.01.2024 - R.G. 45-</t>
  </si>
  <si>
    <t>PSZ 2018 - PROGETTO EDUCATIVA TERRITORIALE PER LA PRATICA SPORTIVA DI MINORI - SVINCOLO CAUZIONE PRESTATA DA ASD CANTERA SAN CASTRESE</t>
  </si>
  <si>
    <t>Determina Ambito Territoriale nr. del 16.01.2024 - R.G. 46-</t>
  </si>
  <si>
    <t>Servizi assistenza domiciliare area anziani e disabili - Approvazione albo operatori economici accreditati.</t>
  </si>
  <si>
    <t>Calendario I Commissione Consiliare prot. n. 2275/2024</t>
  </si>
  <si>
    <t>Mese di Gennaio 2024</t>
  </si>
  <si>
    <t>Calendario II Commissione Consiliare prot. n. 492/2024</t>
  </si>
  <si>
    <t>Calendario III Commissione Consiliare prot. n. 2278/2024</t>
  </si>
  <si>
    <t>Calendario IV Commissione Consiliare prot. n. 2279/2024</t>
  </si>
  <si>
    <t>Calendario V Commissione Consiliare prot. n. 2281/2024</t>
  </si>
  <si>
    <t>Calendario VI Commissione Consiliare prot. n. 2283/2024</t>
  </si>
  <si>
    <t>Calendario Commissione Straordinaria prot. n. 485/2024</t>
  </si>
  <si>
    <t>Prot.n.3/2024</t>
  </si>
  <si>
    <t>Pubblicazione di matrimonio CAROTENUTO- GIANNINO</t>
  </si>
  <si>
    <t>Prot.n.4/2024</t>
  </si>
  <si>
    <t>Pubblicazione di matrimonio FANTI- RIPPA</t>
  </si>
  <si>
    <t>Deliberazione del Consiglio Comunale n. 29 del 27.11.2023</t>
  </si>
  <si>
    <t>Interrogazione della Consigliera Fanelli Stefania della lista Citt? dei diritti ad oggetto: Assegnazione alloggi popolari -Question Time</t>
  </si>
  <si>
    <t>Settore Patrimonio</t>
  </si>
  <si>
    <t>Deliberazione del Consiglio Comunale nr. 30 del 27.11.2023</t>
  </si>
  <si>
    <t>Interrogazione della Consigliera Fanelli Stefania della lista Citt? dei diritti avente ad oggetto: Regolamento emergenza abitativa - utilizzo strutture confiscate in caso di priorit? sociale, sgomberi per calamit? naturali o pericolo di crollo delle abitazioni - Question Time</t>
  </si>
  <si>
    <t>Deliberazione del Consiglio Comunale nr. 31 del 27.11.2023</t>
  </si>
  <si>
    <t>Interrogazione della Consigliera Fanelli Stefania della lista Citt? dei diritti avente ad oggetto: MANUTENZIONE STRADE - Question Time</t>
  </si>
  <si>
    <t>Deliberazione del Consiglio Comunale nr. 32 del 27.11.2023</t>
  </si>
  <si>
    <t>Interrogazione della Consigliera Fanelli Stefania della lista Citt? dei diritti ad oggetto: Costituzione Assemblea Forum Giovani -Question Time</t>
  </si>
  <si>
    <t>AVVSO AMILI MAER - Prot. 2200 del 18.01.2024</t>
  </si>
  <si>
    <t>AVVISO PUBBLICO - Per l individuazione di giovani dai 18 ai 34 anni da inserire in percorsi formativi volti all acquisizione e/o rafforzamento di competenze digitali di base avanzate,</t>
  </si>
  <si>
    <t>Prot.n.5/2024</t>
  </si>
  <si>
    <t>Pubblicazione di matrimonio ORLATO- GVENTSADZE</t>
  </si>
  <si>
    <t>Deliberazione del Consiglio Comunale nr. 33 del 27.11.2023</t>
  </si>
  <si>
    <t>Interrogazione della Consigliera Fanelli Stefania della lista Citt? dei diritti avente ad oggetto: Costituzione Consulta dei minori - Question Time</t>
  </si>
  <si>
    <t>Deliberazione del Consiglio Comunale nr. 34 del 27.11.2023</t>
  </si>
  <si>
    <t>Interrogazione della Consigliera Fanelli Stefania della lista Citt? dei diritti avente ad oggetto: Fondi PNRR Missione 5 "Inclusione e Coesione" - finanziamenti per percorsi di autonomia per persone con disabilit? - Question Time</t>
  </si>
  <si>
    <t>Deliberazione del Consiglio Comunale nr. 35 del 27.11.2023</t>
  </si>
  <si>
    <t>Mozione di indirizzo avanzata dai consiglieri Fanelli Stefania e Savanelli Luigi "La Citt? dei diritti" ad oggetto " Istituzione Osservatorio Civico Permanente sui Beni Confiscati" ai sensi dell' art. 53 del Regolamento del Consiglio Comunale</t>
  </si>
  <si>
    <t>Deliberazione del Consiglio Comunale nr. 36 del 27.11.2023</t>
  </si>
  <si>
    <t>Riconoscimento ai sensi dell'art. 194 co. 1, lett. a del D.lgs. n. 267/2000 della legittimit? del debito fuori bilancio dell'Unit? di Staff Comando Polizia Municipale a seguito della sentenza TAR Campania n. 3821/23 a favore dell'avv. Elio Simone, procuratore di Iavarone Scommesse s.r.l.</t>
  </si>
  <si>
    <t>per errata scansione</t>
  </si>
  <si>
    <t>Deliberazione del Consiglio Comunale nr. 37 del 27.11.2023</t>
  </si>
  <si>
    <t>Ratifica deliberazione di Giunta Comunale n. 21 del 07.11.2023 ad oggetto "Variazione in via d'urgenza al bilancio di previsione dell'esercizio finanziario 2023/2025, anno 2023 (art. 175. co. 4 del D.Lgs. 267/2000).</t>
  </si>
  <si>
    <t>Finanziario Economico</t>
  </si>
  <si>
    <t>Deliberazione del Consiglio Comunale nr. 38 del 27.11.2023</t>
  </si>
  <si>
    <t>Comunicazione al Consiglio Comunale da parte del Sindaco della nomina quale componente e Vice Sindaco della Giunta Comunale del dott. Luigi Carandente, ai sensi dell'art. 46 comma 2 del TUEL e art. 3 del Regolamento del Consiglio Comunale</t>
  </si>
  <si>
    <t>Deliberazione del Consiglio Comunale nr. 39 del 27.11.2023</t>
  </si>
  <si>
    <t>Ratifica deliberazione n. 25 del 16/11/2023 ad oggetto: "Variazione in via d'urgenza al bilancio di previsione dell'esercizio finanziario 2023/2025, anno 2023 (art. 175 comma 4 del D.Lgs. 267/2000)</t>
  </si>
  <si>
    <t>Deliberazione del Consiglio Comunale nr. 36 del 27.11.2023 - Ripubblicata per errata scansione-</t>
  </si>
  <si>
    <t>AVVISO DI AVVENUTO DEPOSITO 53-23 FRANCAVILLA ROSA 21-08-1971</t>
  </si>
  <si>
    <t>AVVISO DI AVVENUTO DEPOSITO 202-20 RAMMARO VINCENZO 16-10-1974</t>
  </si>
  <si>
    <t>AVVISO DI AVVENUTO DEPOSITO 227-23 VARSALLONA MARIO 03-10-1976</t>
  </si>
  <si>
    <t>AVVISO DI AVVENUTO DEPOSITO 396-21 DE PASQUALE MARIANNA 19-02-1997</t>
  </si>
  <si>
    <t>AVVISO DI AVVENUTO DEPOSITO 445-21 VARRIALE ANTONELLA 23-06-1990</t>
  </si>
  <si>
    <t>AVVISO DI AVVENUTO DEPOSITO 525-21 LIBERTI SALVATORE 03-12-1984</t>
  </si>
  <si>
    <t>AVVISO DI AVVENUTO DEPOSITO 546-21 EMENDATO LUIGI 03-03-1972</t>
  </si>
  <si>
    <t>AVVISO DI AVVENUTO DEPOSITO 561-21 SOPRANO PASQUALE 21-02-1938</t>
  </si>
  <si>
    <t>AVVISO DI AVVENUTO DEPOSITO 562-21 NAPPI PASQUALE 25-04-1977</t>
  </si>
  <si>
    <t>AVVISO DI AVVENUTO DEPOSITO 565-21 CELANO GENNARO 16-11-1953</t>
  </si>
  <si>
    <t>AVVISO DI AVVENUTO DEPOSITO 581-21 GOLIA GIOVANNA 02-01-1962</t>
  </si>
  <si>
    <t>AVVISO DI AVVENUTO DEPOSITO 591-21 CARILLO GIANLUCA 05-04-1969</t>
  </si>
  <si>
    <t>AVVISO DI AVVENUTO DEPOSITO 601-21 SILVESTRI TINA 14-02-1976</t>
  </si>
  <si>
    <t>AVVISO DI AVVENUTO DEPOSITO 610-21 SIMIOLI ANTONIO 05-03-1958</t>
  </si>
  <si>
    <t>AVVISO DI AVVENUTO DEPOSITO 653-22 MANDICO MAURIZIO 17-08-1974</t>
  </si>
  <si>
    <t>AVVISO DI AVVENUTO DEPOSITO 701-22 SILVESTRI TINA 14-02-1976</t>
  </si>
  <si>
    <t>AVVISO DI AVVENUTO DEPOSITO 863-22 GARGIULO LUCA 24-03-1999</t>
  </si>
  <si>
    <t>AVVISO DI AVVENUTO DEPOSITO 906-22 CAPPUCCIO PASQUALE 21-02-1992</t>
  </si>
  <si>
    <t>AVVISO DI AVVENUTO DEPOSITO 926-22 IANNICIELLO FRANCESCO 18-02-1985</t>
  </si>
  <si>
    <t>AVVISO DI AVVENUTO DEPOSITO 945-22 MOIO GIUSEPPE 24-04-1968</t>
  </si>
  <si>
    <t>AVVISO DI AVVENUTO DEPOSITO 994-22 OTTAVIANO ANTONIO 20-10-1961</t>
  </si>
  <si>
    <t>AVVISO DI AVVENUTO DEPOSITO 1016-22 PAGANO ROSARIO 06-04-1968</t>
  </si>
  <si>
    <t>Deliberazione del Consiglio Comunale nr. 40 del 27.11.2023</t>
  </si>
  <si>
    <t>Riconoscimento del debito fuori bilancio, ai sensi dellart. 194 comma 1 lett.e) del d.lgs n. 267/00 a favore della soc. Tortora Guido per servizio di conferimento frazione organica .</t>
  </si>
  <si>
    <t>Ordinanza Comando di Polizia Municipale nr 09 del 20.01.2024</t>
  </si>
  <si>
    <t>Divieto di transito a tuti i veicoli, escluso i mezzi di soccorso e le forze dellordine, il giorno 25.01.2024 nella fascia oraria compresa tra le ore 9:00 e le 18:00, in Via Iorace tra il civ. 38 ed il civico 40.</t>
  </si>
  <si>
    <t>Determina Settore LL.PP. NR. 18 del 18.01.2024 - R.G. 47/2024 .</t>
  </si>
  <si>
    <t>Lavori aggiuntivi per la Rifunzionalizzazione rete fognaria Via Veneto e Via Emilia -Rettifica ed integrazione Determina Settore LL.PP.N, 338/23.</t>
  </si>
  <si>
    <t>Deliberazione Organismo Straordinario di Liquidazione nr. 01 del 17.01.2024</t>
  </si>
  <si>
    <t>Liquidazione compenso in favore del consulente Tecnico dr. Luigi Scaramella periodo 04.11.2023 - 20.12.2023</t>
  </si>
  <si>
    <t>Alfonso De Stefano</t>
  </si>
  <si>
    <t>Deliberazione Organismo Straordinario di Liquidazione nr. 02 del 17.01.2024</t>
  </si>
  <si>
    <t>Liquidazione PIPARKING SRL PERLA CONCESSIONE IN GESTIONE DEI PARCHEGGI COMUNALI PERIODO NOVEMBRE / DICEMBRE 2018 - INTEGRAZIONE A RETTIFICA ATTESTAZIONE GIA APPROVATA CON DELIBERE OSL NR. 28 13.11.2020 .</t>
  </si>
  <si>
    <t>Deliberazione Organismo Straordinario di Liquidazione nr.03 del 17.01.2024</t>
  </si>
  <si>
    <t>Liquidazione fattura ASL NA 2 Nord per prestazioni socio sanitarie compartecipate anno 2017 .</t>
  </si>
  <si>
    <t>Deliberazione Organismo Straordinario di Liquidazione nr. 04 del 17.01.2024</t>
  </si>
  <si>
    <t>Autorizzare a svolgere lavoro straordinario per conto dellO.S.L. per il periodo 15 gennaio - 31 marzo 2024 settore urbanistica.</t>
  </si>
  <si>
    <t>Deliberazione Organismo Straordinario di Liquidazione nr. 05 del 17.01.2024</t>
  </si>
  <si>
    <t>Liquidazione sentenza annullamento sanzione disciplinare dipendente .</t>
  </si>
  <si>
    <t>DETERMINA SETTORE LL.PP. n. 7 del 08.01.2024 R.G. 48/2024</t>
  </si>
  <si>
    <t>Servizio di conferimento della Frazione Organica ( C.E.R. 20.01.08) provenienti dalla raccolta differenziata del Comune di Marano di Napoli. Affidamento ai sensi dell art.50 c.1 lett.b del D.Lgs.36/23 a mezzo piattaforma Me.PA.. Imputazione d impegno di spesa. Nomina RUP CIG B000913EA2</t>
  </si>
  <si>
    <t>GIOVANNI NAPOLI</t>
  </si>
  <si>
    <t>PDC IN SANATORIA LEGGE 47/85 N. 1243 DEL 22/01/2024</t>
  </si>
  <si>
    <t>DETERMINA SETTORE LL.PP. n. 489 del 29.12.2023 R.G. 50/2024</t>
  </si>
  <si>
    <t>Verifica periodica di cui al DPR.462/01 e di Verifiche e rilascio certificazioni di conformit? degli impianti elettrici. Indizione procedura di affidamento appalto a mezzo di piattaforma Me.PA. Imputazione e reimpegno di spesa.</t>
  </si>
  <si>
    <t>p.llo 2396 del 19/01/2024</t>
  </si>
  <si>
    <t>elenco art. 60 dpr 600/73</t>
  </si>
  <si>
    <t>COMANDO POLIZIA MUNICIPALE : DETERMINA n. 17 del 10.01.2024 R.G. 52/2024</t>
  </si>
  <si>
    <t>Impegno spesa. Utenza del servizio telematico relativo all accesso agli archivi della Motorizzazione Civile. Canone anno 2024- Contratto CMNA0009 Prot. n. V000001754</t>
  </si>
  <si>
    <t>DE LUCA MARIA</t>
  </si>
  <si>
    <t>COMANDO POLIZIA MUNICIPALE: DETERMINA n. 22 del 13.01.2024 R.G. 53/2024</t>
  </si>
  <si>
    <t>Impegno economale per spese minute ed urgenti. Unit? di Staff Comando Polizia Municipale.-Anno 2024-.</t>
  </si>
  <si>
    <t>Prot.n.6/2024</t>
  </si>
  <si>
    <t>Pubblicazione di matrimonio SEPE- CATONE</t>
  </si>
  <si>
    <t>Determina Settore AA.GG. E DEMOGRAFICI NR. 211 DEL 29.10.2023- r.g. 49/2024</t>
  </si>
  <si>
    <t>Determinazione con impegno di spesa - Rimborso oneri retribuiti ex art. 80 del d.lgs 267/2000 alla Societ? SOES s.p.a.</t>
  </si>
  <si>
    <t>Determinazione Settore AA.GG. e Demografici nr. 06 del 16.01.2023 - R.G. 51/2024</t>
  </si>
  <si>
    <t>Impegno spesa a favore dellEconomo Comunale per spese legali e per lufficio del Giudice di Pace - ANNO 2024</t>
  </si>
  <si>
    <t>Determina Settore Urbanistica nr. 145 del 19.12.2023 - R.G. 54/2024</t>
  </si>
  <si>
    <t>Affidamento di incarico per laccatastamento della costruzione TROVAMICI ex art. 50 co.1 lett.b del d.Lgs 36/2023 -Impegno spesa - Approvazione schema di convenzione /disciplinare di incarico</t>
  </si>
  <si>
    <t>Determina Ambito Territoriale n. 15 legge 328/00 nr. 421 del 27.12.2023 - R.G. 56/2024</t>
  </si>
  <si>
    <t>Accertamento per trasferimento fondi dal Ministero per il servizio di asilo nido risorse aggiuntive per A.S. 2023/2024 .</t>
  </si>
  <si>
    <t>Determina Ambito Territoriale n. 15 legge 328/00 nr. 429 del 29.12.2023 - R.G. 57/2024</t>
  </si>
  <si>
    <t>RDO N. 3684277 su CONSIP SPA appalto centro famiglia di Ambito - Conferma impegno spesa .</t>
  </si>
  <si>
    <t>Determina Ambito Territoriale n. 15 legge 328/00 nr. 18 del 12.01.2024 - R.G. 58/2024</t>
  </si>
  <si>
    <t>Attuazione interventi piano sociale di zona ex l.n. 328/00 Ambito n. 15 - Anno 2024 - impegno per servizi in continuit?.</t>
  </si>
  <si>
    <t>Unit? di Staff Comando Polizia Municipale nr. 023 del 13.01.2024 - R.G. 59/2024</t>
  </si>
  <si>
    <t>Impegno economale per spese minute ed urgenti Unit? di Staff Comando Polizia Municipale - ANNO 2024-</t>
  </si>
  <si>
    <t>Determina Settore Urbanistica nr. 146 del 20.12.2023 - R.G.55/2024.</t>
  </si>
  <si>
    <t>Accordo quadro per servizi tecnici relativi agli immobili comunali ex artt.59 co.1 lett..b del d.lgs 36/2023 - Impegno spesa -Approvazione schema di convenzione / disciplinare di incarico .</t>
  </si>
  <si>
    <t>Determina Settore AA.GG. e Demografici nr. 174 del 09.10.2023 - R.G. 1501-</t>
  </si>
  <si>
    <t>liquidazione relativa al compenso spettante al Presidente e ai Componenti del Collegio dei Revisori con riferimento al III trimestre 2023 ( luglio- settembre).</t>
  </si>
  <si>
    <t>Determina Settore Lavori Pubblici nr. 280 del 25.09.2023 - r.g.1502 -</t>
  </si>
  <si>
    <t>Servizio di Rimozione e Conferimento di rifiuti voluminosi provenienti dal manufatto , oggetto di demolizione sito alla Via M. Quarto 65 -Impegno spesa -Liquidazione.</t>
  </si>
  <si>
    <t>Determina Settore Lavori Pubblici nr. 283 del 26.09.2023 - R.G. 1503 -</t>
  </si>
  <si>
    <t>Interventi di somma urgenza per Ripristino funzionale emessa in sicurezza condotta idrica Corso Italia - Liquidazione corrispettivo lavori .</t>
  </si>
  <si>
    <t>Determina Settore Lavori Pubblici nr. 285 del 26.09.2023 -R.G. 1504 -</t>
  </si>
  <si>
    <t>Servizio di Gestione integrato dei Rifiuti Solidi Urbani nel Comune di Marano di Napoli per la durata di anni 5, -Liquidazione a saldo canoni di servizio con decurtazioni penali , ,</t>
  </si>
  <si>
    <t>PDC N 610 DEL 01/12/2023 - ERRATA CORRIGE</t>
  </si>
  <si>
    <t>Deterrmina Settore lavori Pubblici nr. 308 del 09.10.2023 - R.G.1505 -</t>
  </si>
  <si>
    <t>Lavori di Rifunzionalizzazione Rete fognaria Via Veneto e Via Emilia - Approvazione atti contabili e Liquidazione Stato di avanzamento lavori n. 1</t>
  </si>
  <si>
    <t>Determina Settore Lavori Pubblici nr. 309 del 10.10.2023 - R.G. 1506-</t>
  </si>
  <si>
    <t>por campania fesr 2014-2020 - Asse x - lavori di Efficientamento energetico ed impianti di videosorveglianza Liquidazione importo primo sal .</t>
  </si>
  <si>
    <t>Determina Settore Lavori Pubblici nr. 311 del 11.10.2023 - R.G. 1507-</t>
  </si>
  <si>
    <t>POR CAMPANIA FESR 2014-2020 - Asse x - lavori di Efficientamento energetico ed impianti di videosorveglianza . Liquidazione importo Secondo sal.</t>
  </si>
  <si>
    <t>Determina Unit? di Staff Comando Polizia Municipale nr.219 del 09.10.2023 - 1508-</t>
  </si>
  <si>
    <t>Liquidazione spesa Fornitura bi bollettari al cds per lo svolgimento dei compiti dIstituto dellUnit? di Staff Comando Polizia Municipale Operatore Economico : Maggioli spa</t>
  </si>
  <si>
    <t>Determina Unit? di Staff Comando Polizia Municipale nr. 223 del 14.10.2023 - R.G. 1509 -</t>
  </si>
  <si>
    <t>Liquidazione spesa . Copertura polizze assicurative Unit? di Staff Comando Polizia Municipale e Protezione Civile.</t>
  </si>
  <si>
    <t>Ferrillo Giovanni Luca</t>
  </si>
  <si>
    <t>Determina Ambito Territoriale n. 15 Legge 328/00 nr. 426 del 29.12.2023 .R.G.60/2024</t>
  </si>
  <si>
    <t>Piano Nazionale di Ripresa e Resilienza - -finanziato dall Unione Europea Nex Generation EU - Missione 5 Inclusione e coesione, Componente 2 Infrastrutture sociali, famiglie, comunit? e terzo settore, Sottocomponente 1 Servizi sociali, disabilit? e marginalit? sociale , - Investimento1.2 percorsi di autonomia per persone con disabilit? Impegno spesa.</t>
  </si>
  <si>
    <t>Determina Settore Lavori Pubblici nr. 436 de 20.12.2023 -R.G. 61/2024</t>
  </si>
  <si>
    <t>Acquisto materiali per interventi di messa in sicurezza, rifunzionalizazione e ripristini stradali ed immobiliari - Affidamento fornitura ai sensi dellart. 50 comma 1 lett.d.lgs 36/23 .</t>
  </si>
  <si>
    <t>Determina Settore LL.PP.nr. 492 del 29.12.2023 R.G. 62/2024</t>
  </si>
  <si>
    <t>Noleggio autovettura per il Settore Tecnico . Impegno spesa in favore della Lease Plan Italia spa.</t>
  </si>
  <si>
    <t>Determina Unit? di Staff Comando Polizia Municipale nr. 020 del 11.01.2024 - R.G. 63/2024</t>
  </si>
  <si>
    <t>Accertamento di Entrata . Corrispettivi Concessione in gestione dei parcheggi comunali a pagamento mediante installazione di parcometri , strisce blu nonch? manutenzione ordinaria e straordinaria della segnaletica verticale ed orizzontale per la durata di anni 5 (cinque) nel Comune di Marano di Napoli . Dicembre 2023.</t>
  </si>
  <si>
    <t>Determina Settore Urbanistica nr. 001 del 04.01.2024 - R.G. 64/2024</t>
  </si>
  <si>
    <t>Impegno di spesa a favore dellEconomo Comunale.</t>
  </si>
  <si>
    <t>Determina Settore Urbanistica nr. 015 del 23.01.2024 - R.G.. 65/2024</t>
  </si>
  <si>
    <t>Impegno spesa in favore dellEconomo comunale per acquisti di materiali occorrenti per i servizi cimiteriali, anno 2024.</t>
  </si>
  <si>
    <t>Prot.n.7 /2024</t>
  </si>
  <si>
    <t>Pubblicazione di matrimonio ZIZZA- FRANZESE GIACCIO</t>
  </si>
  <si>
    <t>DELIBERA DELLA GIUNTA COMUNALE n. 03 del 25.01.2024</t>
  </si>
  <si>
    <t>Approvazione Regolamento Sistema di Misurazione, Valutazione e Trasparenza della Performance</t>
  </si>
  <si>
    <t>Spedaliere</t>
  </si>
  <si>
    <t>DELIBERA DELLA GIUNTA COMUNALE n. 4 del 25.01.2024</t>
  </si>
  <si>
    <t>TRASFERIMENTO UFFICI COMUNALI.- ATTO di INDIRIZZO-.</t>
  </si>
  <si>
    <t>Sindaco: Morra Matteo</t>
  </si>
  <si>
    <t>Prot.n.8/2024</t>
  </si>
  <si>
    <t>Pubblicazione di matrimonio CURABBA- CACACE</t>
  </si>
  <si>
    <t>Prot.n.9/2024</t>
  </si>
  <si>
    <t>Pubblicazione di matrimonio CARPINIELLO- IZZO</t>
  </si>
  <si>
    <t>Deliberazione del Consiglio Comunale nr. 41 del 19.12.2023</t>
  </si>
  <si>
    <t>Approvazione verbale seduta consiglio comunale del 07 novembre 2023, ai sensi dellart. 42 del regolamento del Consiglio Comunale.</t>
  </si>
  <si>
    <t>Deliberazione del Consiglio Comunale nr. 42 del 19.12.2023</t>
  </si>
  <si>
    <t>Mozione di indirizzo avanzata dai Consiglieri Fanelli Stefania e Savanelli Luigi La Citt? dei diritti ad oggetto Istituzione Osservatorio Civico Permanente sui Beni Confiscati ai sensi dellart. 53 del Regolamento del Consiglio Comunale.</t>
  </si>
  <si>
    <t>Deliberazione del Consiglio Comunale nr. 43 del 19.12.2023</t>
  </si>
  <si>
    <t>Ratifica deliberazione n. 30 del 30.11.2023 ad oggetto: Variazione in via durgenza al bilancio di previsione dellesercizio finanziario 2023/2025 , ANNO 2023 ( ART. 175, COMMA 4 , DEL D.LGS 267/00 .</t>
  </si>
  <si>
    <t>Deliberazione del Consiglio Comunale nr. 44 del 19.12.2023</t>
  </si>
  <si>
    <t>APPROVAZIONE DELLO SCHEMA DI CONVENZIONE E DELLO SCHEMA DI ACCORDO DI PROGRAMMA PER LATTUAZIONE DEL V PIANO SOCIALE REGIONALE 2022-2024 APPROVAZIONE DEL PIANO SOCIALE DI ZONA DELL AMBITO DI N. 15 RELATIVO ALLA I ANNUALITA del V PSZ</t>
  </si>
  <si>
    <t>Deliberazione del Consiglio Comunale nr. 47 del 19.12.2023</t>
  </si>
  <si>
    <t>Riconoscimento del debito fuori bilancio per il settore Urbanistica e Patrimonio , ai sensi dellart. 194 comma 1 lett.a del D.Lgs n. 267/2000 a favore dell Ing. Vincenzo Principato per onorario C.T.U. e spese di giudizio -Regolarizzazione atti contabili di provvisori di uscita per pagamenti effettuati dal Tesoriere Comunale a seguito di Ordinanza di assegnazione emessa dal Tribunale Napoli Nord.</t>
  </si>
  <si>
    <t>Deliberazione del Consiglio Comunale nr. 48 del 19.12.2023</t>
  </si>
  <si>
    <t>Riconoscimento del debito fuori bilancio, ai sensi dellart. 194 comma 1 lett. a.) del d.lgs N-267/2000 a favore di Emy s.r.l. sentenza Tribunale di Napoli Nord n. 5107/2023 del 05.10.2023 .</t>
  </si>
  <si>
    <t>Riconoscimento del debito fuori bilancio , ai sensi dellart.194, comma 1 lett. a) del D.L LGS N. 267/2000 a favore di EMY S.R.L. sentenza Tribunale di Napoli Nord.. n. 5107 / 2023 DEL 05.10.2023</t>
  </si>
  <si>
    <t>Deliberazione del Consiglio Comunale nr. 49 del 19.12.2023</t>
  </si>
  <si>
    <t>Riconoscimento del debito fuori bilancio , ai sensi dellart.194 comma 1 lett. a). del d.lgs n. 267/2000 a favore di Ipri Angelo con Avv.ti Giuseppe Palma e Gianfranco Di Lauro Sentenza Giudice d Pace di marano di Napoli n. 4396/2023 .</t>
  </si>
  <si>
    <t>Deliberazione del Consiglio Comunale nr. 50 del 19.12.2023</t>
  </si>
  <si>
    <t>Riconoscimento del debito fuori bilancio , ai sensi dellart.194 comma 1 lett. e) del d.lgs nr. 267/2000 a favore della Ditta P.M.G. Soc. Coop. s.r.l. per lesecuzione urgente dei lavori di Manutenzione impianti idrici comunali .</t>
  </si>
  <si>
    <t>Deliberazione del Consiglio Comunale nr. 51 del 19.12.2023</t>
  </si>
  <si>
    <t>Riconoscimento del debito fuori bilancio, ai sensi dell art.194 comma 1 lett. e) del d. lgs n. 267/00 a favore della soc. P.M.G. soc. Coop. s.r.l. per lintervento di somma urgenza finalizzato al ripristino funzionale di un tratto della condotta idrica comunale e ripristino delle condizioni di sicurezza in Via Marano Pianura alt.civ. 27, Via Padreterno altezza p.co delle Rose , Via Euclide e Via San Rocco.</t>
  </si>
  <si>
    <t>Deliberazione del Consiglio Comunale nr. 52 del 19.12.2023</t>
  </si>
  <si>
    <t>Riconoscimento del debito fuori bilancio , ai sensi dellart. 194 comma 1 lett. e) del d.lgs n. 267/2000 a favore della Societ? Amirante s.r.l. per l intervento di somma urgenza finalizzato alla messa in sicurezza e ripristino funzionale impianto fognario Via Arbusto altezza civico nr, 62.</t>
  </si>
  <si>
    <t>Deliberazione del Consiglio Comunale nr. 53 del 19.12.2023</t>
  </si>
  <si>
    <t>Riconoscimento del debito fuori bilancio,, ai sensi dell art. 194 comma 1 let. e) del D. Lgs n. 267/2000 a favore dellEnte Idrico Campano per quote di finanziamento anni 2019-2020-2021-2022</t>
  </si>
  <si>
    <t>Deliberazione del Consiglio Comunale nr. 54 del 19.12.2023</t>
  </si>
  <si>
    <t>Riconoscimento del debito fuori bilancio , ai sensi dellart. 194 comma 1 lett. e) del D. LGS N. 267/2000 a favore della soc. SO.FRA s.r.l. per l intervento di somma urgenza finalizzato al ripristino di tratto fognario comunale interrotto in Via Adda altezza civ. 59 e sistemazione stradale .</t>
  </si>
  <si>
    <t>Deliberazione del Consiglio Comunale nr. 55 del 19.12.2023</t>
  </si>
  <si>
    <t>Riconoscimento del debito fuori bilancio, ai sensi dellart. 194 comma 1 lett. e ) del D. LGS N. 267/2000 a favore della societ? A.D. Costruzioni s.r.l. per l esecuzione urgente di lavori di ripristino funzionale di componenti edilizie e impiantistiche dell immobile Comando Compagnia Carabinieri .</t>
  </si>
  <si>
    <t>Deliberazione del Consiglio Comunale nr. 56 del 19.12.2023</t>
  </si>
  <si>
    <t>Riconoscimento del debito fuori bilancio, ai sensi dell'art. 194 comma 1 lett. e) del D. Lgs. n. 267/2000 a favore della ditta SO.FRA s.r.l. per l'intervento di somma urgenza finalizzato alla " Messa in sicurezza e ripristino funzionale di un tratto della condotta idrica comunale Via Iorace alt.civ.37 e in Via Pigno alt. ingresso traversa campo Grillo .</t>
  </si>
  <si>
    <t>Deliberazione del Consiglio Comunale nr. 57 del 19.12.2023</t>
  </si>
  <si>
    <t>Riconoscimento del debito fuori bilancio, ai sensi dell'art. 194 comma 1 lett. a) del D.Lgs. n. 267/2000 a favore degli avv.ti Ponticelli e Ferraro per spese di giudizio - Regolarizzazione atti contabili di provvisori di uscita per pagamenti effettuati dal Tesoriere Comunale a seguito di Ordinanza di assegnazione emessa dal Tribunale Napoli Nord.</t>
  </si>
  <si>
    <t>Ordinanza dirigenziale P.M. 10/2024</t>
  </si>
  <si>
    <t>ISTITUZIONE DI DIVIETO DI TRANSITO E DI SOSTA IN VIA SPERANZA 15</t>
  </si>
  <si>
    <t>Determina Settore Lavori Pubblici nr. 24 del 27.01.2024 R.G. 67</t>
  </si>
  <si>
    <t>Lavori di Efficientamento Energetico immobili Comunali - Approvazione schema di contratto.</t>
  </si>
  <si>
    <t>Determina Ambito Territoriale n.15 legge 328/00 nr. 425 del 29.12.2023 -r.g. 66</t>
  </si>
  <si>
    <t>Accertamento ed impegno delle risorse programmate a valere sul Fondo nazionale programmate a valere sul Fondo nazionale per il sistema integrato di educazione ed Istruzione ad opera del MIUR - anno 2023</t>
  </si>
  <si>
    <t>russo m,pia</t>
  </si>
  <si>
    <t>Determina Settore Programmazione e risorse umane nr. 07 del 31.01.24 R.G.69</t>
  </si>
  <si>
    <t>Presa datto del verbale del 25.09.2023 rilasciato ai sensi delle leggi nr. 104/92 e n. 102/2009 della Commissione Medica per laccertamento dellinvalidit? civile , delle condizioni visive e della sordit? di Marigliano- Na a P.G.R. parente di primo grado del dipendente C.N.M. identificativo 293.. Concessione Permessi ai sensi della legge n. 104/92 al dipendente C.N.M. a far data dal 01.02.2024.</t>
  </si>
  <si>
    <t>Determina Settore Urbanistica nr.020 del 25.01.2024 - R.G. 68</t>
  </si>
  <si>
    <t>pubblicazione proroga dell Avviso pubblico Fondo di morosit? ERP 2023 in ottemperanza al D.D. n. 999/2023 Regione Campania .</t>
  </si>
  <si>
    <t>Ordinanza dirigenziale nr. 11 del 31.01.2024</t>
  </si>
  <si>
    <t>Istituzione di divieto di transito temporaneo i giorni 5 e 6 febbraio 2024 , in Via Iorace tra il civ. 40 e l intersezione con Via Marano Pianura.</t>
  </si>
  <si>
    <t>Avviso del 01/02/2024</t>
  </si>
  <si>
    <t>Elenco dei nominativi da iscrivere nella lista di leva dei giovani nati nel 2007</t>
  </si>
  <si>
    <t>Sindaco - Matteo Morra</t>
  </si>
  <si>
    <t>Prot.n.10/2024</t>
  </si>
  <si>
    <t>Pubblicazione di matrimonio ZICCARDI- AUTORINO</t>
  </si>
  <si>
    <t>Avviso del 31/01/2024</t>
  </si>
  <si>
    <t>Revisione dinamica delle liste elettorali</t>
  </si>
  <si>
    <t>Comunicato avvio sportello S.U.A.P. Telematico</t>
  </si>
  <si>
    <t>Avvio Sportello S.U.A.P. Telematico a partire dal giorno 04/03/2024</t>
  </si>
  <si>
    <t>Determina del settore Programmazione e Risorse Umane n. 08 del 01/02/2024</t>
  </si>
  <si>
    <t>Presa d atto del verbale del 19/10/2023 rilasciato ai sensi delle leggi n. 104/92 e n. 102/2009 della Commissione Medica per laccertamento dellhandicap di Qualiano-Na- a F.P. parente di primo grado del dipendente F.R. identificativo 411 - Concessione Permessi ai sensi della Legge n. 104/92 al dipendente F.R. a far data dal 05/02/2024</t>
  </si>
  <si>
    <t>Ordinanza Sindacale Contingibile ed Urgente n. 01 del 02/02/2024</t>
  </si>
  <si>
    <t>Ordinanza per la salvaguardia della pubblica e privata incolumit? per veicoli e pedoni in transito su Via marano Quarto volta alla messa in sicurezza di muro simidiruto ed alberi sporgenti incombenti su Via Marano Quarto</t>
  </si>
  <si>
    <t>Ordinanze Sindacali</t>
  </si>
  <si>
    <t>Prot.n.11/2024</t>
  </si>
  <si>
    <t>Pubblicazione di matrimonio MANFREDONIA- GALLO</t>
  </si>
  <si>
    <t>Prot.n.12/2024</t>
  </si>
  <si>
    <t>Pubblicazione di matrimonio TAFURI- ZANNELLA</t>
  </si>
  <si>
    <t>Determina del settore Polizia Municipale n. 270 del 23/12/2023</t>
  </si>
  <si>
    <t>Impegno Spesa. Riconoscimento debito fuori bilancio ai sensi dellart. 194 c.1 lett. a) del D.Lgs. n. 267/2000 dellUnit? di Staff Comando Polizia Municipale a seguito della sentenza 53/2022 RG 19/C/2022 del GdP di San Giorgio La MOlara (BN) e della sentenza N. 3821/23 del TAR della Campania (sez. VII) a favore dellavv. Elio Simone, procuratore di Iavarone Scommesse s.r.l.</t>
  </si>
  <si>
    <t>Determina del settore Polizia Municipale n. 11 del 04/01/2024</t>
  </si>
  <si>
    <t>Impegno Economale per spese minute ed urgenti. Unit? di Staff Comando Polizia Municipale e protezione Civile Anno 2024</t>
  </si>
  <si>
    <t>Determina del settore Polizia Municipale n. 28 del 19/01/2024</t>
  </si>
  <si>
    <t>Impegno spesa. Somma versata erroneamente afferente il SPV AS072283 di EUR 18,20 ed incassata dallUnit? di Staff Comando Polizia Municipale.</t>
  </si>
  <si>
    <t>Determina del settore Polizia Municipale n. 32 del 22/01/2024</t>
  </si>
  <si>
    <t>Determinazione a contrarre. Impegno spesa. Canone Ponte Radio Polizia Municipale anno 2024. Rif Pratica n. 332508/NAP</t>
  </si>
  <si>
    <t>p.llo 3479 del 29/01/2024</t>
  </si>
  <si>
    <t>comune di Grazzanise (ce)</t>
  </si>
  <si>
    <t>Determina Settore Ambito Territoriale n.15 legge 328/00 nr. 51 del 29.01.2024 -R.G.77/2024</t>
  </si>
  <si>
    <t>rdo n. 3684277 su CONSIP SPA appalto centro famiglia di Ambito - aggiudicazione cooperativa la rinascita.</t>
  </si>
  <si>
    <t>Determina settore LL.PP n. 495 del 29/12/2023</t>
  </si>
  <si>
    <t>Lavori di manutenzione straordinaria del manto stradale per messa in sicurezza tratti di viabilit? comunali e di Messa in sicurezza e ripristino infrastrutture danneggiate da calamit? naturali via recca - Apllicazione art. 26 c. 1 del D.Lgs. 50/22 (Decreto Aiuti) - Accertamento ed impegno spesa</t>
  </si>
  <si>
    <t>Determina del settore LL.PP. n. 494 del 29/12/2023</t>
  </si>
  <si>
    <t>Lavori di Riqualificazione edilizia residenziale pubblica Rione Piave, Rione Duca DAosta e immobili acquisiti al patrimonio comunale e/o confiscati alle mafie - PNRR - Missione 5 - Componente 2 - Misura 2.1 - Rigenerazione Urbana - Accertamento Contabile.</t>
  </si>
  <si>
    <t>Prot nr. 4648 del 06.02.2024 - Elenco ordinanze di demolizione mese di gennaio 2024</t>
  </si>
  <si>
    <t>trasmissione elenco ordinanze di demolizione opere abusive emesse nel mese di Gennaio 2023 - Comune di Marano di Napoli</t>
  </si>
  <si>
    <t>Convocazione del Consiglio Comunale prot. n. 4665 del 06/02/2024</t>
  </si>
  <si>
    <t>Convocazione del Consiglio Comunale in prima convocazione il giorno 15 febbraio 2024 e in seconda convocazione il giorno 16 febbraio 2024.</t>
  </si>
  <si>
    <t>avv. Mosella Gaetano</t>
  </si>
  <si>
    <t>Ordinanza Comando Polizia Municipale nr.12 del 05.02.2024</t>
  </si>
  <si>
    <t>Istituzione di divieto di sosta con rimozione carro gru, per il giorno 19.02.2023 dalle ore 7:00 alla ore 20:00 in Via Bradano .</t>
  </si>
  <si>
    <t>Determina Settore Tributi nr. 07 del 01.02.2024 - R.G. 91</t>
  </si>
  <si>
    <t>Presa datto aggiudicazione gara per Affidamento del servizio di accertamento e verifica, riscossione, volontaria e coattiva , della Tares , Tari: - del servizio di accertamento, riscossione coattiva dellIMU/ TASI: - del servizio di accertamento e riscossione, volontaria e coattiva, delle entrate minori e affidamento del servizio di supporto alla riscossione ordinaria del IMU.</t>
  </si>
  <si>
    <t>D'Auria Paolo</t>
  </si>
  <si>
    <t>Prot.n.13/2024</t>
  </si>
  <si>
    <t>Pubblicazione di matrimonio CHIACCHIO- VALLONE</t>
  </si>
  <si>
    <t>Prot.n. 14/2024</t>
  </si>
  <si>
    <t>Pubblicazione di matrimonio DOS SANTOS- ERRICHIELLO</t>
  </si>
  <si>
    <t>Determina Settore Tributi nr. 09 del 05.02.2024 - R.G. 92</t>
  </si>
  <si>
    <t>impegno economale ufficio tributi Impegno economale uffciotributi</t>
  </si>
  <si>
    <t>Determina Settore Tributi nr. 50 del 12.10.2023 - r.g. 78/2024</t>
  </si>
  <si>
    <t>Affidamento del servizio di accertamento e verifica, riscossione volontaria e coattiva, della tares, tari - del servizio di accertamento ,riscossione , coattiva dell IMU /TASI: - del servizio di accertamento e riscossione, volontaria e coattiva, delle entrate minori e affidamento del servizio di supporto alla riscossione ordinaria dellIMU. lIquidazione spese di pubblicazione gara zzz</t>
  </si>
  <si>
    <t>p.llo 4667 del 06/02/2024</t>
  </si>
  <si>
    <t>comune di Praia a Mare</t>
  </si>
  <si>
    <t>p.llo 4969 del 08/02/2024</t>
  </si>
  <si>
    <t>Determina Settore AA.GG. NR. 17 DEL 07.02.2024 r.g. 93</t>
  </si>
  <si>
    <t>Servizio di pulizia e di sanificazione di edifici pubblici e degli uffici comunali - Pulitori ed Affini s.p.a. -svincolo polizze fideiussorie n. 150005506 e n. 410202733 -</t>
  </si>
  <si>
    <t>Determina Area Economico Finanziaria nr. 71 del 03.10.2023 - R.G.79</t>
  </si>
  <si>
    <t>Noleggio Fotocopiatrice -SEF liquidazione di spesa Fotocopiatrice multifunzione Olivetti-periodo 01.07.2023 -30-09-2023</t>
  </si>
  <si>
    <t>Determina Unit? di Staff Comando Polizia Municipale nr. 212 del 05.10.2023 -R.G.80</t>
  </si>
  <si>
    <t>Noleggio ed assistenza triennale di apparati radio per il Settore Polizia Municipale RDO 2683650 portale acquistinretepa.it ( Consip)?11? rata Trimestrale ( luglio-agosto - settembre 2023 )</t>
  </si>
  <si>
    <t>Determina Unit? di Staff Comando Polizia Municipale nr. 216 del 07.10.2023 -R.G.81</t>
  </si>
  <si>
    <t>Liquidazione spesa Servizio di postalizzazione digitale dei SPV al cds Lotti Settembre 2023</t>
  </si>
  <si>
    <t>Determina Unit? di Staff Comando Polizia Municipale nr. 222 del 14.10.2023 -R.G.82</t>
  </si>
  <si>
    <t>Liquidazione spesa Trasporto e/o custodia salme su disposizione dellAutorit? Giudiziaria di persone decedute nel territorio del Comune di Marano di Napoli anno 2023</t>
  </si>
  <si>
    <t>Determina Unit? di Staff Comando Polizia Municipale nr. 224 del 14..10.2023 -R.G.83</t>
  </si>
  <si>
    <t>Liquidazione Utenza Telefonia Mobile e Palmari Polizia Municipale ditta TIRM rif Bimestre 6? - 2023 ( Agosto 2023 -Settembre 2023 ) Contratto Consip Convenzione PA 7 n. 888012557072</t>
  </si>
  <si>
    <t>Determina Unit? di Staff Comando Polizia Municipale nr. 225 del 14.10.2023 -R.G.84</t>
  </si>
  <si>
    <t>Liquidazione spesa Rimborso diritti di Notifica verso altri Enti ai sensi degli articoli 10 della legge 3 agosto 1999 nr. 265 e del Decreto Ministeriale 3 Ottobre 2006</t>
  </si>
  <si>
    <t>Determina Settore Lavori Pubblici ne. 295 del 02.10.2023 - r.g. 85</t>
  </si>
  <si>
    <t>POR CAMPANIA FESR 2014-2020 - Asse X- Realizzazione Poli del Riuso Liquidazione progettazione esecutiva e CSE</t>
  </si>
  <si>
    <t>determina Settore LL.PP. e Igiene Urbana n. 312 del 11.10.2023 -R.G. 86 -</t>
  </si>
  <si>
    <t>servizio di conferimento Rifiuti Cimiteriali ( CER 18.01.2003) provenienti dalla Raccolta differenziata nel Comune di Marano di Napoli . Liquidazione a favore della societ? Faiella Nicola srl</t>
  </si>
  <si>
    <t>Determina Settore Lavori Pubblici nr. 313 del 12.10.2023 - R.G. 87-</t>
  </si>
  <si>
    <t>Interventi sul patrimonio scolastico atti alla messa in sicurezza , alla prevenzione e riduzione del rischio connesso alla vulnerabilit? degli elementi non strutturali nella Scuola dellInfanzia Circolo G. Siani - Plessi Via Labriola e Via Tagliamento - Liquidazione anticipazione.</t>
  </si>
  <si>
    <t>Determina Ambito Territoriale n.15 Legge 328/00 nr. 341 del 05.10.2023 - R.G. 88 -</t>
  </si>
  <si>
    <t>servizio di assistenza domiciliare ADI disabili al Comune di Marano . Liquidazione fattura alla coop. soc. L Rinascita Periodo : agosto 2023</t>
  </si>
  <si>
    <t>scadenza non valida</t>
  </si>
  <si>
    <t>servizio di assistenza domiciliare ADI disabili al Comune di Marano . Liquidazione fattura alla coop. soc. La Rinascita Periodo : agosto 2023</t>
  </si>
  <si>
    <t>Determina Ambito Territoriale n.15 Legge 328/00 nr. 342 del 05.10.2023 - R.G. 89 -</t>
  </si>
  <si>
    <t>servizio di assistenza domiciliare ADI disabili al Comune di Quarto . Liquidazione fattura alla coop. soc. La Rinascita Periodo : agosto 2023</t>
  </si>
  <si>
    <t>Determina Ambito Territoriale n.15 Legge 328/00 nr. 359 del 18.10.2023 - R.G. 90 -</t>
  </si>
  <si>
    <t>Rette ricovero nucleo familiare -affidamento disposto dal Comune di Marano di Napoli alla coop. sociale Uomo - Liquidazione 04.04.2023/26.07.2023-</t>
  </si>
  <si>
    <t>Determina Settore Programmazione e Risorse Umane nr. 11 del 08.02.2023 - R.G. 94</t>
  </si>
  <si>
    <t>Concessione congedo parentale ai sensi dellart. 32 del D.LGS N 151/2001 al dipendente matr. 695 per un figlio minore di 12 anni dal 12.02.2024 al 23.02.2024</t>
  </si>
  <si>
    <t>Ordinanza dirigenziale Comando Polizia Municipale nr. 13 del 07.02.2024</t>
  </si>
  <si>
    <t>Istituzione di divieto di transito e di sosta in Via Speranza 15 per ilgiorno 10.02.2024</t>
  </si>
  <si>
    <t>Prot.n.15/2024</t>
  </si>
  <si>
    <t>Pubblicazione di matrimonio MANNA- DARIA</t>
  </si>
  <si>
    <t>Determina Politiche nr. 06 del 07.02.2024 -R.G. 95</t>
  </si>
  <si>
    <t>Realizzazione iniziative per il Carnevale 2024 nell ambito del cartellone di eventi metropolitani 2023/2024 finanziato dalla Citt? Metropolitana di Napoli - Conferimento incarico cooperativa sociale Giglio -</t>
  </si>
  <si>
    <t>Determina Settore Servizi alla Persona nr. 07 del 07.12.2024 - R.G. 96</t>
  </si>
  <si>
    <t>Art. 53 D. l. n. 73/2021 Convertito in legge n. 106/2021 - approvazione secondo elenco integrativo dei beneficiari dei contributi per il pagamento della TARI e del canone per il consumo idrico - anno 2022.</t>
  </si>
  <si>
    <t>ERRATA SCANSIONE</t>
  </si>
  <si>
    <t>Servizi alla Persona Settore</t>
  </si>
  <si>
    <t>Determina Settore Urbanistica nr. 160 del 29.12.2023 -R.G. 97</t>
  </si>
  <si>
    <t>Variazione impegni economici per forniture energetiche ( elettriche e gas ) alle utenze comunali</t>
  </si>
  <si>
    <t>Prot.n.16/2024</t>
  </si>
  <si>
    <t>Pubblicazione di matrimonio MATTIOLI- APREA</t>
  </si>
  <si>
    <t>Calendario I Commissione Consiliare prot. 5163/2024</t>
  </si>
  <si>
    <t>Mese di Febbraio 2024</t>
  </si>
  <si>
    <t>Calendario II Commissione Consiliare prot. 5165/2024</t>
  </si>
  <si>
    <t>Calendario III Commissione Consiliare prot. 5166/2024</t>
  </si>
  <si>
    <t>Calendario IV Commissione Consiliare prot. 5168/2024</t>
  </si>
  <si>
    <t>Calendario V Commissione Consiliare prot. 4513/2024</t>
  </si>
  <si>
    <t>Mese di Febbraio 2024.</t>
  </si>
  <si>
    <t>Calendario VI Commissione Consiliare prot. 5169/2024</t>
  </si>
  <si>
    <t>Calendario Commissione Straordinaria Speciale prot. 5172/2024</t>
  </si>
  <si>
    <t>Delibera di Giunta Comunale nr. 05 del 08.02.2024</t>
  </si>
  <si>
    <t>Approvazione Progetto di Fattibilit? Tecnico-Economica dei lavori di " Riqualificazione edilizia residenziale pubblica Rione Piave , Rione Duca D'Aosta e immobili acquisiti al Patrimonio Comunale e /o confiscati alle mafie" - PNRR - Missione 5 -Componente 2 -Misura 2.1 - Rigenerazione Urbana -Apposizione vincolo preordinato all'esproprio -Dichiarazione di Pubblica Utilit?.</t>
  </si>
  <si>
    <t>Delibera di Giunta Comunale nr. 06 del 08.02.2024 .</t>
  </si>
  <si>
    <t>Accantonamento obbligatorio al Fondo Garanzia Debiti Commerciali Anno 2024 ( comma 862 art. 1 L. 145/2018 ) - Determinazioni .</t>
  </si>
  <si>
    <t>Deliberazione della Giunta Comunale nr. 07 del 08.02.2024.</t>
  </si>
  <si>
    <t>Modifiche alla deliberazione di Giunta Comunale nr. 23 del 15.11.2023 - Modifiche alla struttura organizzativa dellEnte.</t>
  </si>
  <si>
    <t>Deliberazione della Giunta Comunale nr. 07 del 08.02.2024 - Ripubblicata per errata scansione-</t>
  </si>
  <si>
    <t>Modifiche alla deliberazione di Giunta Comunale nr. 23 del 15.11.2023 -Modifiche alla struttura organizzativa dellEnte.</t>
  </si>
  <si>
    <t>Ordinanza n.14</t>
  </si>
  <si>
    <t>Ordinanza n.14 del 10/02/2024 - Istituzione di divieto di sosta</t>
  </si>
  <si>
    <t>Santoro</t>
  </si>
  <si>
    <t>ORDINANZA SINDACALE n. 2 del 10.02.2024</t>
  </si>
  <si>
    <t>Ordinanza contingibile ed urgente- chiusura del cimitero cittadino e della villa comunale del CIAURRO per il giorno 11.02.2024 e divieto svolgimento processioni religiose prevista per la ricorrenza del Santo Patrono, causa previste avverse condizioni meteo.</t>
  </si>
  <si>
    <t>Determina Settore Urbanistica nr. 16 del 23.01.2024 R.G. 98</t>
  </si>
  <si>
    <t>Affidamento dei servizi volti allattivit? di pubblica trasparenza e diffusione di informazioni dati e documenti - D. Lgs 33/2013 e dellincarico di Responsabile Protezione Dati (RPD) e servizio di tenuta ed aggionamento portale istituzionale - Estensione contrattuale ex art-. 106 co.12 d.lgs 50/2016.</t>
  </si>
  <si>
    <t>Determinazione Settore Tributi nr. 65 del 28.12.2024 - R.G. 99</t>
  </si>
  <si>
    <t>spese per tenuta contI ccp intestati al Comune di Marano e, impegno di spesa,</t>
  </si>
  <si>
    <t>Prot.n.17/2024</t>
  </si>
  <si>
    <t>Pubblicazione di matrimonio SPINOSA- VERDILE</t>
  </si>
  <si>
    <t>Determina settore tributi nr. 66 del 28.12.2023 - R.G. 100</t>
  </si>
  <si>
    <t>Noleggio furgone per il Servizio Affissioni attraverso Adesione alla Convenzione Consip Autoveicoli in noleggio 12 / Veicoli a doppia alimentazione Benzina/Metano Lotto 5? cod. L5 E4-36 - 60000 Impegno spesa a favore della societ? LEASE PLAN ITALIA ESTENSIONE CONTRATTO ULTERIORI 12 MESI FINO AL 03.06.2023. INTEGRAZIONE IMPEGNO SPESA</t>
  </si>
  <si>
    <t>Determina Unit? di Staff Comando Polizia Municipale nr. 37 del 30.01.2024 - R.G. 101</t>
  </si>
  <si>
    <t>Impegno spesa Quota iscrizione e tre prove di tiro al poligono del Tiro a segno nazionale -sezioni di Napoli per lanno 2024, per il personale della Polizia Municipale.</t>
  </si>
  <si>
    <t>Convocazione Consiglio Comunale del 15 febbraio 2024- Ordine aggiuntivo</t>
  </si>
  <si>
    <t>Ordine del giorno aggiuntivo</t>
  </si>
  <si>
    <t>Determina Unit? di Staff Comando Polizia Municipale nr. 40 del 01.02.2024 - r.g. 102</t>
  </si>
  <si>
    <t>Impegno spesa Servizio di Telefonia Mobile in uso allUnit? di Staff Comando P.M. e P.C. ano 2024 in convenzione Consip Telefonia Mobile.</t>
  </si>
  <si>
    <t>COMANDO POLIZIA MUNICIPALE- ORDINANZA n. 14 del 10.02.2024</t>
  </si>
  <si>
    <t>ISTITUZIONE DIVIETO DI SOSTA CON RIMOZIONE CARRO GRU PER IL GIORNO 12.02.2024 IN VIA IV NOVEMBRE TRA Il civ. 13 ed il civ. 15 dalle ore 9,00 alle 18,00</t>
  </si>
  <si>
    <t>Determina Unit? di Staff Comando Polizia Municipale nr. 271 del 23.12.2023 - r.g. 103</t>
  </si>
  <si>
    <t>Gara per laffidamento del servizio di ricovero, custodia e mantenimento dei can randagi catturati sul territorio del Comune di Marano di Napoli mediante procedura aperta ai sensi dellart.60 D.lgs 50/2016 ss.mm.ii. con il criterio dellofferta economicamente pi? vantaggiosa. Presa datto dellaggiudicazione con efficacia Rimodulazione quadro economico - Approvazione schema di contratto.</t>
  </si>
  <si>
    <t>Determina Settore AA.GG. E DEMOGRAFICI nr. 21 de 09.02.2024 r.g.114</t>
  </si>
  <si>
    <t>Determinazione a contrarre mediante trattativa diretta sul Mepa , ai sensi dell art. 50, comma 1, lett b) del d.lgs n.36/2023 per l acquisizione del servizio di notifica atti amministrativi Ufficio Patrimonio ,</t>
  </si>
  <si>
    <t>Determina Settore Lavori Pubblici nr. 33 del 31.01.2024 - R.G. 104</t>
  </si>
  <si>
    <t>Servizio di conferimento della frazione indiffenziata presso gli impianti provinciali SAPNA SPA . Impegno I semestre 2024</t>
  </si>
  <si>
    <t>Determina Settore LL.PP.nr. 438 del 20.12.2023 - R.G.105 -</t>
  </si>
  <si>
    <t>Interventi sul patrimonio scolastico atti alla messa in sicurezza , alla prevenzione e riduzione del rischio connesso alla vulnerabilit? degli elementi non strutturali nella Scuola dellInfanzia Circolo G. Siani -Lotto 2 Plessi Via Labriola e Via Tagliamento - Affidamento incarico di direzione dei lavori e coordinamento per la sicurezza ai sensi dellart. 50 c. 1 del d.lgs 36/23 - Approvazione schema di disciplinare di incarico professionale - impegno ed imputazione di spesa.</t>
  </si>
  <si>
    <t>AVVISO DI AVVENUTO DEPOSITO ROMANIELLO MARINA 07-02-1997</t>
  </si>
  <si>
    <t>POLIZIA LOCALE NAPOLI</t>
  </si>
  <si>
    <t>Determina Settore Lavori Pubblici nr. 460 del 27.12.2023 r.g. 106</t>
  </si>
  <si>
    <t>Lavori di riqualificazione edilizia residenziale pubblica Rione Piave , Rione Duca DAosta e immobili acquisiti al patrimonio comunale e/o confiscati alle mafie -PNRR - Missione 5 - componente 2 -Misura 2.1. -Rigenerazione Urbana - Affidamento a mezzo piattaforma telematica Me.pa incarico per progettazione di fattibilit? tecnico-economica ai sensi dellart. 36 c.1 lett.a) del d.lgs 50/16- Approvazione disciplinare dincarico professinale - Impegno ed imputazione di spesa.</t>
  </si>
  <si>
    <t>Determina Settore ll.pp.nr. 489 del 29.12.2023 - r.g. 107</t>
  </si>
  <si>
    <t>Interventi integrativi di manutenzione Verde Pubblico - Affidamento servizio ai sensi dellart. 50 c.1.lett.b) del D.lgs 36/23 -Approvazione schema di scrittura privata.</t>
  </si>
  <si>
    <t>Determina Settore Lavori Pubblici nr. 491 del 29.12.2023 r.g. 108/2024</t>
  </si>
  <si>
    <t>Adesione accordo quadro Consip per la fornitura di veicoli in noleggio a lungo termine senza conducente 2, lotto 1, societ? LEASE PLAN ITALIA spa, per la durata di 36 mesi. Imputazione di spesa.</t>
  </si>
  <si>
    <t>Determina Servizio demografico nr 205 del 13.12.2023 - R.G.. 109</t>
  </si>
  <si>
    <t>ACCERTAMENTO IN ENTRATA ED IMPEGNO SPESA DEI CORRISPETTIVI DERIVANTI DALLEMISSIONE DELLE CARTE DIDENTITA ELETTRONICHE. Periodo dal 01.11.2023 al 30.11.2023.</t>
  </si>
  <si>
    <t>Demografico Ufficio</t>
  </si>
  <si>
    <t>Determina Settore AA.GG. NR. 213 del 29.12.2023 - R.G. 110</t>
  </si>
  <si>
    <t>Censimento Permanente della Popolazione e delle abitazioni 2023 Accertamento in Entrata ed impegno spesa contributo ISTAT destinato al Comune di Marano di Napoli.</t>
  </si>
  <si>
    <t>Determina Ambito Territoriale n. 15 legge 328/00 NR. 36 DEL 18.01.2024 R.G.111</t>
  </si>
  <si>
    <t>Affidamento minori a carico del Comune di Marano di Napoli presso strutture residenziali anno 2024- Impegno di spesa e approvazione schema d contratto.</t>
  </si>
  <si>
    <t>Determina Ambito Territoriale n 15 legge 328/00 nr. 39 del 18.01.2024 - r.g. 113</t>
  </si>
  <si>
    <t>Affidamento minori/utenti a carico del Comune di Quarto presso strutture residenziali anno 2024 -</t>
  </si>
  <si>
    <t>Determina Settore Tributi nr. 66 del 28.12.2023 -r.g. 115</t>
  </si>
  <si>
    <t>accertamento di entrata per emissione avvisi di accertamento per TARI effettuati nel 2023.</t>
  </si>
  <si>
    <t>per errata numerazione</t>
  </si>
  <si>
    <t>Determina Ambito Territoriale n. 15 legge 328/00 nr. 40 del 18.01.2024 - r.g. 116</t>
  </si>
  <si>
    <t>Attuazione interventi piano sociale di zona ex L. N. 328/00 Ambito n. 15 - Anno 2024 - accertamento e impegno spesa quota di compartecipazione FIUA Comune di Quarto per servizi in continuit?.</t>
  </si>
  <si>
    <t>Determina Ambito Territoriale n.15 legge 328/00 nr. 37 del 18.01.2024 - r.g. 112</t>
  </si>
  <si>
    <t>PSZ 2023 - Affidamento per lanno 2024, minore in parziale carico al Comune di Quarto presso centro polifunzionale in Bergamo -Impegno spesa a favore del Comune di Bergamo -</t>
  </si>
  <si>
    <t>Prot.n.18/2024</t>
  </si>
  <si>
    <t>Pubblicazione di matrimonio DE SANTIS- TORINO</t>
  </si>
  <si>
    <t>Determina Settore Tributi nr. 67 del 28.12.2023 rg115- ripubblicata -</t>
  </si>
  <si>
    <t>Accertamento di entrata per emissione avvisi di accertamento per TARI effettuati nel 2023.</t>
  </si>
  <si>
    <t>p.llo 5601 del 13/02/2024</t>
  </si>
  <si>
    <t>agenzia riscossione di napoli</t>
  </si>
  <si>
    <t>Determina LL.PP. nr. 493 del 29.12.2023 - r.g. 117 -</t>
  </si>
  <si>
    <t>Delibera di riconoscimento di legittimit? di debito fuori bilancio ai sensi dell art. 194 comma 1 lett.e ) del Decreto Legislativo n. 267 del 18.08.2000 a favore di soc. Tortora Guido s.r.l. per servizio di conferimento.</t>
  </si>
  <si>
    <t>giovanni napoli</t>
  </si>
  <si>
    <t>Deliberazione Organismo Straordinario di liquidazione nr. 06 del 09.02.2024</t>
  </si>
  <si>
    <t>Liquidazione prestazioni di lavoro straordinario effettuate dal personale dellufficio di supporto O.S.L. -Periodo Ottobre -Dicembre 2023.</t>
  </si>
  <si>
    <t>Deliberazione Organismo Straordinario di Liquidazione nr.07 del 09.02.2024</t>
  </si>
  <si>
    <t>Liquidazione prestazioni di lavoro straordinario effettuate dal personale del settore SEF Periodo Ottobre - Dicembre 2023 -</t>
  </si>
  <si>
    <t>Deliberazione Organismo Straordinario di Liquidazione nr.08 del 09.02.2024</t>
  </si>
  <si>
    <t>Delibera di liquidazione per il progetto PAC -infanzia al Comune di Quarto -</t>
  </si>
  <si>
    <t>Deliberazione Organismo Straordinario di Liquidazione nr.09 del 09.02.2024</t>
  </si>
  <si>
    <t>Delibera di liquidazione per il servizio affidamento minori anni 2017-2018</t>
  </si>
  <si>
    <t>Deliberazione Organismo Straordinario di Liquidazione nr.10 del 09.02.2024</t>
  </si>
  <si>
    <t>Gruppo settore affari generali e demografici - autorizzazione al lavoro straordinario periodo febbraio-marzo 2023</t>
  </si>
  <si>
    <t>Prot.n.19/2024</t>
  </si>
  <si>
    <t>Pubblicazione di matrimonio PETRAZZUOLO- DI FENZA</t>
  </si>
  <si>
    <t>Decreto del Sindaco n. 02 del 14/02/2024</t>
  </si>
  <si>
    <t>Nomina nuovo componente della Giunta Comunale</t>
  </si>
  <si>
    <t>Decreto del Sindaco n.03 del 15.02.2024</t>
  </si>
  <si>
    <t>Sostituzione Responsabile Settore VII- URBANISTICA-.</t>
  </si>
  <si>
    <t>Prot.n.20/2024</t>
  </si>
  <si>
    <t>Pubblicazione di matrimonio ALLOLIO- DE MARTINO</t>
  </si>
  <si>
    <t>Determina del settore Lavori Pubblici n. 48 del 09/02/2023</t>
  </si>
  <si>
    <t>Lavori di Riqualificazione edilizia residenziale pubblica Rione Piave, Rione Duca DAosta e immobili acquisiti al patrimonio comunale e/o confiscati alle mafie - PNRR - Missione 5 - Componente 2 - Misura 2.1 - Rigenerazione Urbana - Determinazione a contrarre e approvazione indirizzi per la CUC Agenzia Area Nolana per lavvio della procedura di appalto integrato - Impegno ed imputazione spesa.</t>
  </si>
  <si>
    <t>Determina del settore Servizi alla Persona n. 41 del 29/12/2023</t>
  </si>
  <si>
    <t>Buoni libro 2023/24 - assegnazione importi agli alunni iscritti nella graduatoria definitiva alla 2? fascia della scuola dellobbligo, in esecuzione della delibera GC n. 19 del 17/10/2023. Impegno spesa quota 5 x mille.</t>
  </si>
  <si>
    <t>Prot.n.21/2024</t>
  </si>
  <si>
    <t>Pubblicazione di matrimonio SPINOSA- DE MARINO</t>
  </si>
  <si>
    <t>p.llo 5859del 15/02/2024</t>
  </si>
  <si>
    <t>Prot.n.22/2024</t>
  </si>
  <si>
    <t>Pubblicazione di matrimonio CERULLO- SEMONELLA</t>
  </si>
  <si>
    <t>Determina Settore AA.GG. nr. 173 del 09.10.2023 - R.G. 118/2024</t>
  </si>
  <si>
    <t>Servizio di amplificazione , registrazione ,trascrizione e diretta streaming , sedute del Consiglio Comunale alla liquidazione alla liquidazione fattura n. 426/2023 del 30.09.2023 relativa alla seduta del Consiglio Comunale del 15.09.2023 .</t>
  </si>
  <si>
    <t>Determina Settore Urbanistica nr. 103 del 10.10.2023 R.G. 119 /2024</t>
  </si>
  <si>
    <t>Locazione immobile destinato a scuola Via Soffritto . Liquidazione canoni mensili locatizi primi nove mesi anno 3023 a favore dellopera Nazionale per il Mezzogiorno .</t>
  </si>
  <si>
    <t>Determina Settore Lavori Pubblici nr. 100 del 24.03.2023 - R.G. 120/2024</t>
  </si>
  <si>
    <t>Servizio di conferimento delle frazioni differenziate : Medicinali ( C.E.R. 20.01.32) TONER c.e.r. 08.03.17) Plaastica ( C.E.R. 20.01.39) SIRINGHE ( c.e.r. 18.01.2003 ) Batterie ( C.E.R. 20.01.33) provenienti dalla raccolta differenziata del Comune di Marano di Napoli (Na) Liquidazione a favore della Societ? Ambiente srl</t>
  </si>
  <si>
    <t>Prot.n.23/2024</t>
  </si>
  <si>
    <t>Pubblicazione di matrimonio IPPIA- OLIVEIRA ROLIM</t>
  </si>
  <si>
    <t>Prot.n.24/2024</t>
  </si>
  <si>
    <t>Pubblicazione di matrimonio BAIANO- SIMIOLI</t>
  </si>
  <si>
    <t>ORDINANZA SETTORE URBANISTICA n. 02 del 16.02.2024</t>
  </si>
  <si>
    <t>ORDINANZA DI MESSA IN SICUREZZA DELLA FACCIATA DEL FABBRICATO DI CORSO UMBERTO I? n.98 ANGOLO VIA FRANCESCO BARACCA</t>
  </si>
  <si>
    <t>ing. Napoli</t>
  </si>
  <si>
    <t>p.llo 6183 del19/02/2024</t>
  </si>
  <si>
    <t>agenzia riscossione agenzia delle entrate</t>
  </si>
  <si>
    <t>Deliberazione della Giunta Comunale n. 08 del 15/02/2024</t>
  </si>
  <si>
    <t>Esercizio provvisorio del bilancio 2024. Approvazione Peg e Sotto-Sezione del PIAO relativa alla Performance. Provvisori.</t>
  </si>
  <si>
    <t>Prot.n.25/2024</t>
  </si>
  <si>
    <t>Pubblicazione di matrimonio LIGUORI- RONCARI</t>
  </si>
  <si>
    <t>Ordinanza del Sindaco n.03 del 20.02.2024</t>
  </si>
  <si>
    <t>ORDINANZA CONTINGIBILE ED URGENTE PER MOTIVI IGIENICO-SANITARI DI RIMOZIONE E SMALTIMENTO RIFIUTI ACCUMULATI NELL ABITAZIONE SITA AL CORSO EUROPA.</t>
  </si>
  <si>
    <t>Determina Settore Politiche Sociali nr. 09 del 20.02.2024 R.G. 151</t>
  </si>
  <si>
    <t>fondi regionali l.13/89 - Approvazione graduatoria 2023 e presa datto del fabbisogno anno 2023</t>
  </si>
  <si>
    <t>Ordinanza Dirigenziale Polizia Municipale nr. 15 del 19.02.2024</t>
  </si>
  <si>
    <t>Istituzione di divieto di transito e di sosta in Via Speranza 15</t>
  </si>
  <si>
    <t>Prot.n.26/2024</t>
  </si>
  <si>
    <t>Pubblicazione di matrimonio GUARINO- VECCHIONE</t>
  </si>
  <si>
    <t>Determina Settore lavori Pubblici nr. 195 del 11.07.2023 -R.G. 121-</t>
  </si>
  <si>
    <t>servizio di conferimento dei rifiuti ingombranti ( C.E.R. 20.03.2007 provenienti dalla raccolta differenziata del Comune di marano di Napoli - Liquidazione societ? ECOCART S.R.L.</t>
  </si>
  <si>
    <t>Prot.n.27/2024</t>
  </si>
  <si>
    <t>Pubblicazione di matrimonio CALIERNO- CACACE</t>
  </si>
  <si>
    <t>Determina Settore Lavori Pubblici nr. 229 del 28.07.2023 - R.G. 122-</t>
  </si>
  <si>
    <t>lavori di Completamento intervento di messa in sicurezza Via Vicinale Santa Maria al Pigno . Liquidazione Conto Finale.</t>
  </si>
  <si>
    <t>Determina Settore Servizi alla Persona n.4 del 06/02/2024 R.G. 140/2024</t>
  </si>
  <si>
    <t>Liquidazione fatture in favore di Cartolibreria Romano Salvatore di Romano Federico in Marano di Napoli per fornitura buoni libro agli alunni della scuola superiore anno scolastico 2023/2024</t>
  </si>
  <si>
    <t>RUSSO MARIA</t>
  </si>
  <si>
    <t>Determina Settore Lavori Pubblici nr. 318 del 12102023 - R.g.123</t>
  </si>
  <si>
    <t>Servizio di conferimento dei Rifiuti Biodegradabili C.E.R. 20.02.2001) provenienti dalla raccolta differenziata del Comune di Marano di Napoli ( Na) Liquidazione a favore della societ? Ecologica Italiana srl</t>
  </si>
  <si>
    <t>Ambito Territoriale N.15 legge 328/00. Determina n.49 del 29/01/2024 R.G. 141/2024</t>
  </si>
  <si>
    <t>Piano Sociale di zona ex L n.328/00 Ambito N15 - I annualit? della IV triennalit? del PSR: liquidazione alle comunit? alloggio per pazienti psichiatrici Emy srl- anno 2019</t>
  </si>
  <si>
    <t>MARIA RUSSO</t>
  </si>
  <si>
    <t>Determina Settore lavori Pubblici nr. 319 del 12.10.2023 - R.G. 124</t>
  </si>
  <si>
    <t>servizio di conferimento delle frazioni differenziate , provenienti dalla raccolta differenziata del Comune di Marano di Napoli Liquidazione a favore della societ? Ambiente Italia s.r.l.</t>
  </si>
  <si>
    <t>Ambito Territoriale N.15 Legge 328/00. Determina n.61 del 05/02/2024. R.G 142/2024</t>
  </si>
  <si>
    <t>Rette ricovero minori in carico al comune di Quarto presso struttura residenziale anno 2023. Liquidazione alla cooperativa sociale Medea periodo: novembre/ dicembre 2023</t>
  </si>
  <si>
    <t>Determina Settore Lavori Pubblici nr. 320 del 12.10.2023 - R.g.125</t>
  </si>
  <si>
    <t>Servizio di conferimento dei Rifiuti Ingombranti provenienti dalla raccolta differenziata del Comune di Marano di Napoli -Liquidazione societ? Ambiente Italia srl</t>
  </si>
  <si>
    <t>Ambito Territoriale N.15 Legge 328/00. Determina n. 71 del 14/02/2024. R.G 143/2024</t>
  </si>
  <si>
    <t>Piano sociale di zona ex L. n 328/00 Ambito N15 - II annualit? della IV triennalit? del PSR: liquidazione alle comunit? alloggio per pazienti psichiatrici- Emy SRL periodo dicembre 2023</t>
  </si>
  <si>
    <t>Determina Ambito Territoriale n. 15 Legge 328/00 nr. 273 del 07.08.2023 - R.G. 126/2024</t>
  </si>
  <si>
    <t>contributo SIEI annualit? 2021 -Liquidazione 1^ e 2^ rata alla congregazione religiosa delle suore delle divine vocazioni- scuola dellinfanzia Santa Maria ad montes in Marano d Napoli</t>
  </si>
  <si>
    <t>Settore Lavori Pubblici. Determina n. 35 del 31/01/2024. R.G 145/2024</t>
  </si>
  <si>
    <t>Servizio conferimento dei RIFIUTI INGOMBRANTI (C.E.R 20.03.07) provenienti dalla raccolta differenziata del Comune di Marano di Napoli. Liquidazione Societ? Ambiente Italia srl.</t>
  </si>
  <si>
    <t>Determina Ambito Territoriale n. 15 Legge 328/00 nr. 355 del 16.10.2023 - R.G. 127/2024</t>
  </si>
  <si>
    <t>Contributo SIEI annualit? 2021- Liquidazione 1^ e 2^ rata di Centro studi Montessori s.r.l. in Marano di Napoli .</t>
  </si>
  <si>
    <t>Settore Lavori Pubblici. Determina n. 37 del 31/01/2024. R.G 146/2024</t>
  </si>
  <si>
    <t>Servizio di Conferimento delle frazioni differenziate: MEDICINALI, TONER, PLASTICA, SIRINGHE, BATTERIE provenienti dalla raccolta differenziata del Comune di Marano di Napoli. Liquidazione a favore della Societ? Ambiente Italia srl.</t>
  </si>
  <si>
    <t>Settore Lavori Pubblici. Determina n.45 del 07/02/2024. R.G 147/2024</t>
  </si>
  <si>
    <t>Lavori di RIFUNZIONALIZZAZIONE RETE FOGNARIA VIA VENETO E VIA EMILIA- Approvazione atti contabili e Liquidazione Stato Finale</t>
  </si>
  <si>
    <t>Settore Affari Generali e Demografici. Determina n. 20 del 08/02/2024. R.G 144/2024</t>
  </si>
  <si>
    <t>Liquidazione spesa alla Romeo Gestioni S.p.a per prestazione canone mensile periodo 1/10/2019- 31/12/2019 e 01/04/2020 - 30/04/2020</t>
  </si>
  <si>
    <t>PAOLA COCCA</t>
  </si>
  <si>
    <t>Unit? di Staff Comando Polizia Municipale. Determina n.21 del11/01/2024. R.G 148/2024</t>
  </si>
  <si>
    <t>Liquidazione spesa. Gara per laffidamento del servizio di ricovero, custodia e mantenimento dei cani randagi catturati sul territorio del Comune di Marano di Napoli mediante procedura aperta ai sensi dellart.60 D.lgs 50/2016 ss.mm.ii con criterio dellofferta economicamente pi? vantaggiosa. Costi Commissione di Gara SUA.</t>
  </si>
  <si>
    <t>DE LUCA MARIA SILVIA</t>
  </si>
  <si>
    <t>Determina Ambito Territoriale n. 15 Legge 328/00 nr. 365 del 07.08.2023 - R.G. 128/2024</t>
  </si>
  <si>
    <t>Piano sociale di zona ex l. n. 328/00 Ambito n. 15 I annualit? della V triennalit? del PSR : Liquidazione alle comunit? alloggio per pazienti psichiatrici - coop V.E.T.A periodo settembre 2023 .</t>
  </si>
  <si>
    <t>Unit? di Staff Comando Polizia Municipale. Determina n.38 del 31/01/2024. R.G 149/2024</t>
  </si>
  <si>
    <t>Liquidazione canoni noleggio di n.5 vetture operative in Convenzione Consip Autoveicoli in noleggio 12 Dicembre 2023.</t>
  </si>
  <si>
    <t>Determina Ambito Territoriale n. 15 Legge 328/00 nr. 366 del 19.10.2023 - R.G. 129/2024</t>
  </si>
  <si>
    <t>Piano sociale di zona ex l. n. 328/00 Ambito n.15 annualit? della V triennalit? del PSR . lIquidazione per attuazione PTRI per AF97 COOP. Il Tulipano periodo settembre 2023.</t>
  </si>
  <si>
    <t>Unit? di Staff Comando Polizia Municipale. Determina n. 44 del 05/02/2024. R.G 150/2024</t>
  </si>
  <si>
    <t>Liquidazione spesa Canone Ponte Radio Polizia Municipale anno 2024</t>
  </si>
  <si>
    <t>Determina Settore Lavori Pubblici nr. 317 del 12.10.2023 - R.G. 130 /2024</t>
  </si>
  <si>
    <t>Servizio di conferimento dei rifiuti Misti di Costruzione e Demolizione</t>
  </si>
  <si>
    <t xml:space="preserve"> Inerti ( C.E.R.17.09.2024 ) provenienti dalla raccolta differenziata del Comune di Marano di Napoli (Na) liquidazione a favore della Societ? Ambiente Italia srl</t>
  </si>
  <si>
    <t>Determina Settore Lavori Pubblici nr. 329 del 23.10.2023 -R.G.131/2024</t>
  </si>
  <si>
    <t>lavori 1? lotto funzionale Messa in sicurezza del territorio dal rischio idraulico San Marco - Approvazione atti contabili e liquidazione 3^ SAL</t>
  </si>
  <si>
    <t>Determina Settore Lavori Pubblici nr. 334 del 23.10.2023 -R.G.132/2024</t>
  </si>
  <si>
    <t>Servizio di conferimento delle frazioni differenziate , Abbigliamento ,legno , pneumatici e tessili- provenienti dalla raccolta differenziata del Comune di Marano di Napoli, liquidazione a favore della societ? ambiente spa</t>
  </si>
  <si>
    <t>Determina Settore A.GG. e demografici nr. 180 del 20.10.2023 - R.G. 133 /2024</t>
  </si>
  <si>
    <t>Servizio di pulizia e di sanificazione di edifici pubblici e degli uffici comunali - Affidamento , ai sensi dellart. 50, comma 1 lettera b) del D.lgs 36/2023, del servizio alla Pulitori ed Affini spa -liquidazione - periodo settembre 2023 .</t>
  </si>
  <si>
    <t>Determina Settore AA.GG. e Demografici n184 del 31.10.2023 -R.G.. 134/2024</t>
  </si>
  <si>
    <t>elezioni amministrative 2023 per lelezione del Sindaco e del Consiglio Comunale di Marano di Napoli . Liquidazione compensi dei componenti Ufficio centrale elettorale.</t>
  </si>
  <si>
    <t>Determina Settore Tributi nr. 45 del 26.09.2023 - R.G. 135 /2024</t>
  </si>
  <si>
    <t>SERVIZIO di noleggio nr. 2 fotocopiatrici e per adesione alla Convenzione Consip s.p.a. denominata Apparecchiature multifunzione in noleggio 1 - lotto 3 per il settore tributi .</t>
  </si>
  <si>
    <t>Determina Settore Ambito Territoriale n. 15 legge 328/00 .nr.357 del 17.10.2023 R.G. 136/2024</t>
  </si>
  <si>
    <t>Piano sociale di zona ex l. n. 328/00 ambito n. 15 - I annualit? della V triennalit? del PSR : Liquidazione alle comunit? alloggio per pazienti psichiatrici - coop. Casa Julien - Nadir - liquidazione competenze dicembre 2022.</t>
  </si>
  <si>
    <t>Determina Ambito Territoriale n. 15 legge 328/00 nr. 358 del 17.10.2023 - r.g. 137/2024</t>
  </si>
  <si>
    <t>Piano sociale di zona L. N. 328/00 Ambito n. 15 - I annualit? della V triennalit? del PSR : liquidazione alle comunit? alloggio per pazienti psichiatrici - coop. Casa Julien -Nadir - liquidazione competenze periodo gennaio -maggio 2023.</t>
  </si>
  <si>
    <t>Convocazione V Commissione Consiliare prot. 6472/2024</t>
  </si>
  <si>
    <t>Convocazione in via straordinaria V Commissione Consiliare</t>
  </si>
  <si>
    <t>Determina Settore AA.GG. E DEMOGRAFICI nr.216 del 29.12.2023 - R.G.152</t>
  </si>
  <si>
    <t>Accertamento in Entrata anticipazione spese per le Sottocommissioni Elettorali Circondariali per il funzionamento delle stesse anno 2023.</t>
  </si>
  <si>
    <t>Determina Ambito Territoriale n. 15 legge 328/00 nr. 72 del 16.02.2024 - r.g. 153 -</t>
  </si>
  <si>
    <t>Assegnazione nucleo familiare in carico al Comune di Quarto anno 2024 presso struttura residenziale gestita da cooperativa sociale Marinella -revoca parziale impegno spesa-</t>
  </si>
  <si>
    <t>Determina Unit? di Staff Comando Polizia Municipale nr. 024 del 18.01.2024 - r.g. 154 -</t>
  </si>
  <si>
    <t>Impegno Rimborso Diritti di Notifica verso altri Enti ai sensi dellarticolo 10 della legge 3 agosto 1999 n. 265 e del Decreto Ministeriale 3 ottobre 2006.</t>
  </si>
  <si>
    <t>Determina Unit? di Staff Comando Polizia Municipale nr. 025 del 18.01.2024 - R.G. 155-</t>
  </si>
  <si>
    <t>Impegno economale per spese minute ed urgenti unit? di Staff Comando Polizia Municipale - Anno 2024-</t>
  </si>
  <si>
    <t>Determina Unit? di Staff Comando Polizia Municipale nr. 049 del 06.02.2024 - R.G. 156- Oggetto Impegno e</t>
  </si>
  <si>
    <t>Accertamento di Entrata Corrispettivi Concessione in gestione dei parcheggi comunali a pagamento mediante installazione di parcometri, strisce blu nonch? manutenzione ordinaria e straordinaria della segnaletica verticale ed orizzontale per la durata di anni 5 ( CINQUE) nel Comune di Marano di Napoli Gennaio 2024 .</t>
  </si>
  <si>
    <t>Determina Settore Urbanistica nr. 142 del 19.12.2023 - R.G.157-</t>
  </si>
  <si>
    <t>Interventi di acquisto materiali, riparazioni e sistemazioni al Cimitero comunale. Impegno spesa su vari capitoli del bilancio comunale.</t>
  </si>
  <si>
    <t>Prot.n.28/2024</t>
  </si>
  <si>
    <t>Pubblicazione di matrimonio FICO- CASALE</t>
  </si>
  <si>
    <t>Determina Settore Lavori Pubblici nr. 490 del 29.12.2023 - R.G.158-</t>
  </si>
  <si>
    <t>Servizio di Gestione integrata delligiene Urbana e della raccolta dei R.S.I. nel Comune di Marano di Napoli Rettifica impegni ed imputazione di spesa per proroghe tecniche _ Approvazione rettifica appendici contrattuali .</t>
  </si>
  <si>
    <t>Determina Settore Lavori pubblici nr. 496 del 29.12.2023 - R.G. 159 -</t>
  </si>
  <si>
    <t>SERVIZIO DI CONFERIMENTO DELLA FRAZIONE INDIFFERENZIATA PRESSO GLI IMOIANTI PROVINCIAL SAPNA SPA I IMPEGNO</t>
  </si>
  <si>
    <t>Determina Settore Lavori Pubblici nr. 040 del 07.02.2024 - r.g.160-</t>
  </si>
  <si>
    <t>Servizio di conferimento della Frazione Organica (C.E.R.) 20.01.08) provenienti dalla Raccolta Differenziata nel Comune di Marano di Napoli Affidamento ai sensi dellart. 50 c.1 lett.b) del d.lgs 36/23 a mezzo piattaforma Me.Pa- Imputazione ed impegno di spesa - Nomina Rup.</t>
  </si>
  <si>
    <t>Determina Settore Area Tecnica nr. 50 del 09.02.2024 - r.g.161-</t>
  </si>
  <si>
    <t>Servizio di noleggio nr. 2 stampanti multifunzione per Settore Urbanistica e Settore LL.PP. dellArea Tecnica . Prosecuzione contratto di nolo per anno in corso.</t>
  </si>
  <si>
    <t>Delibere Eda</t>
  </si>
  <si>
    <t>Determina Settore lavori Pubblici nr. 476 del 28.12.023 - R.G. 162 -</t>
  </si>
  <si>
    <t>POC -legalit? -Marano Sicura -Interventi di Sorveglianza tecnologica - impegno e reimputazione di spesa.</t>
  </si>
  <si>
    <t>Determina Ambito Territoriale n.15 legge 328/00 - R.G.163 -</t>
  </si>
  <si>
    <t>Attuazione interventi piano sociale di zona ex lege n. 328/00 Ambito n. 15 -impegno contributi economici - commissione del 14.02.2024.</t>
  </si>
  <si>
    <t>Determina Ambito Territoriale n. 15 legge 328/00 nr. 78 del 20.02.2024 - r.g. 164-</t>
  </si>
  <si>
    <t>rette minori anno 2023 presso struttura residenziale gestita dalla cooperativa sociale uomo Attestazione regolare esecuzione del servizio e svincolo cauzione definitiva..</t>
  </si>
  <si>
    <t>Determina Ambito Territoriale n. 15 legge 328/00 n. 428 del 29.12.2023 R.G.165 -</t>
  </si>
  <si>
    <t>Attivazione servizi educativi / ricreativi per minori presso centro centri polifunzionali per minori finanziati dalla Q.S. Fondo di Povert? 2021 Impegno spesa.</t>
  </si>
  <si>
    <t>Determina Settore Programmazione e Risorse Umane nr. 15 del 22.02.2024 - R.G.166 -</t>
  </si>
  <si>
    <t>Autorizzazione modifica flessibilit? oraria, con decorrenza 01.03.2024, dip. Annunziata Gallo.</t>
  </si>
  <si>
    <t>Determina settore ragioneria nr. 05 del 22.02.2024 - r.g. 167 -</t>
  </si>
  <si>
    <t>Rendiconto Economale per spese minute-periodo di riferimento gennaio 2024.</t>
  </si>
  <si>
    <t>David Gilda</t>
  </si>
  <si>
    <t>Ordinanza dirigenziale Polizia Municipale nr. 16 del 22.02.2024</t>
  </si>
  <si>
    <t>Istituzione di divieto di sosta con rimozione carro gru dalle ore 7:00 alle ore 14:00 il giorno 27.02.2024 Via Casalanno fino allintersezione con Via Casalanno.</t>
  </si>
  <si>
    <t>p.llo 5716 del 14/02/2024</t>
  </si>
  <si>
    <t>agenzia delle entrate di Torino</t>
  </si>
  <si>
    <t>Determina Settore Lavori Pubblici nr. 026 del 29.01.2024 - R.G. 169 -</t>
  </si>
  <si>
    <t>Servizio di messa in sicurezza, rimozione , trasporto e smaltimento di materiali contenenti amianto - Affidamento ai sensi dellart. 50 c.1 lett.B) del d.lgs 36/23 a messo piattaforma Me.Pa.</t>
  </si>
  <si>
    <t>Determina Settore Lavori Pubblici nr. 49 del 09.02.2024 - R.G. 170-</t>
  </si>
  <si>
    <t>lavori di rifunzionalizzazione apparato pompa -motore dellimpianto C1- Impegno ed imputazione di spesa.</t>
  </si>
  <si>
    <t>Determina Settore AA.GG. e Demografici nr. 214 del 29.12.2023 - R.G.172/2024 -</t>
  </si>
  <si>
    <t>PA Digitale 26 - AQ Servizi Applicativi in Ottica Cloud - Lotto 5 - ID 2212 - Rimodulazione quadro economico .</t>
  </si>
  <si>
    <t>Determina Settore Urbanistica nr. 155 del 29.12.2023 - R.G. 171/2024</t>
  </si>
  <si>
    <t>Nomina si una Terna di Professionisti per il Collaudo di Opere di urbanizzazione del P.I.P. Marano di Napoli - Affidamento incarichi ai professionisti ( post procedure di gara Me.Pa )</t>
  </si>
  <si>
    <t>Determina Settore AA.GG. NR. 217 DEL 29.12.2023 -r.g. 173-</t>
  </si>
  <si>
    <t>Determinazione di Affidamento dei Servizi Postali Universali mediante Trattativa Diretta su Me.Pa a Poste Italiane s.p.a. Anno 2024 - 2025 - Determinazione a contrarre -</t>
  </si>
  <si>
    <t>Determina Settore Tributi nr. 68 del 28.12.2023 - R.G. 174/2024</t>
  </si>
  <si>
    <t>Servizio di stampa, imbustamento, notifica bollette idriche primo semestre 2023. Conferma impegno spesa</t>
  </si>
  <si>
    <t>Prot.n.29/2024</t>
  </si>
  <si>
    <t>Pubblicazione di matrimonio MARZIALE- CAPUTO</t>
  </si>
  <si>
    <t>Circolare n. 3/Elett. 2024 - riferimento prot. 6401/2024.</t>
  </si>
  <si>
    <t>ELEZIONE DEI MEMBRI DEL PARLAMENTO EUROPEO SPETTANTI ALL'ITALIA DA PARTE DEI CITTADINI DELL'UNIONE EUROPEA RESIDENTI IN ITALIA</t>
  </si>
  <si>
    <t>AVVISO DI AVVENUTO DEPOSITO AMATO RAFFAELE 15-02-1971</t>
  </si>
  <si>
    <t>polizia municipale di marano di napoli</t>
  </si>
  <si>
    <t>AVVISO DI AVVENUTO DEPOSITO BUONOCORE ROBERTA 01-07-1984</t>
  </si>
  <si>
    <t>AVVISO DI AVVENUTO DEPOSITO cerabona vittorio 14-01-1979</t>
  </si>
  <si>
    <t>AVVISO DI AVVENUTO DEPOSITO COTUMACCIO ANTONIA 03-10-1980</t>
  </si>
  <si>
    <t>AVVISO DI AVVENUTO DEPOSITO DE VITA RACHELE 29-04-1962</t>
  </si>
  <si>
    <t>AVVISO DI AVVENUTO DEPOSITO DI FINIZIO ANTONIO 22-07-1937</t>
  </si>
  <si>
    <t>AVVISO DI AVVENUTO DEPOSITO DI GIROLAMO SILVANA 03-05-1965</t>
  </si>
  <si>
    <t>AVVISO DI AVVENUTO DEPOSITO DI LUCA FRANCO 02-04-1945</t>
  </si>
  <si>
    <t>AVVISO DI AVVENUTO DEPOSITO ESPOSITO RAFFAELE 26-03-1957</t>
  </si>
  <si>
    <t>AVVISO DI AVVENUTO DEPOSITO FASANO ANTONIO 20-12-1979</t>
  </si>
  <si>
    <t>AVVISO DI AVVENUTO DEPOSITO forlani loredana 26-05-1957</t>
  </si>
  <si>
    <t>AVVISO DI AVVENUTO DEPOSITO GIORDANO VINCENZO 11-02-1957</t>
  </si>
  <si>
    <t>AVVISO DI AVVENUTO DEPOSITO guida michele 16-01-1969</t>
  </si>
  <si>
    <t>AVVISO DI AVVENUTO DEPOSITO la sala ernesto 21-09-1962</t>
  </si>
  <si>
    <t>AVVISO DI AVVENUTO DEPOSITO MASSA ANNA 05-01-1976</t>
  </si>
  <si>
    <t>AVVISO DI AVVENUTO DEPOSITO messino carmine 27-07-1935</t>
  </si>
  <si>
    <t>avviso di avvenuto deposito NAPOLANO PASQUALE 02-10-1966</t>
  </si>
  <si>
    <t>AVVISO DI AVVENUTO DEPOSITO OTHMAN MAHD 10-12-1971</t>
  </si>
  <si>
    <t>AVVISO DI AVVENUTO DEPOSITO PAGLIARICCIO GIULIANO 19-08-1975</t>
  </si>
  <si>
    <t>AVVISO DI AVVENUTO DEPOSITO PALUMBO FILIPPO 05-12-1988</t>
  </si>
  <si>
    <t>AVVISO DI AVVENUTO DEPOSITO parisi vincenza 05-06-1968</t>
  </si>
  <si>
    <t>AVVISO DI AVVENUTO DEPOSITO PASSARO BIAGIO 12-09-1967</t>
  </si>
  <si>
    <t>AVVISO DI AVVENUTO DEPOSITO PIRETTI UMBERTO 21-07-1942</t>
  </si>
  <si>
    <t>AVVISO DI AVVENUTO DEPOSITO PORCARO TERESA 22-04-1969</t>
  </si>
  <si>
    <t>AVVISO DI AVVENUTO DEPOSITO SERPE ASSUNTA 25-02-1967</t>
  </si>
  <si>
    <t>AVVISO DI AVVENUTO DEPOSITO silveri maria rosaria 07-10-1983</t>
  </si>
  <si>
    <t>AVVISO DI AVVENUTO DEPOSITO silvestri tina 804-22 14-02-1976</t>
  </si>
  <si>
    <t>AVVISO DI AVVENUTO DEPOSITO sperante filomena 25-09-1983</t>
  </si>
  <si>
    <t>AVVISO DI AVVENUTO DEPOSITO TAYLIAKH RAWAN 09-06-1990</t>
  </si>
  <si>
    <t>AVVISO DI AVVENUTO DEPOSITO VOLPICELLI RAFFAELE 29-12-1986</t>
  </si>
  <si>
    <t>AVVISO DI AVVENUTO DEPOSITO ZANNELLA GIUSEPPINA 10-01-1970</t>
  </si>
  <si>
    <t>Decreto del Sindaco n. 04 del 27/02/2024</t>
  </si>
  <si>
    <t>Sostituzione Responsabile Settore III - Gestione Bilancio.</t>
  </si>
  <si>
    <t>Determina Settore Tributi nr. 13 del 20.02.2024 - r.g.175-</t>
  </si>
  <si>
    <t>Servizio di stampa, imbustamento, notifica bollette idriche primo semestre 2023... Aggiudicazione fornitura e conferma impegno spesa.</t>
  </si>
  <si>
    <t>Determina Settore AA.GG. e Demografici nr. 215 del 29.12.2023 - r.g.176-</t>
  </si>
  <si>
    <t>Servizio di Pulizia e di sanificazione di edifici pubblici degli uffici comunali alla convenzione ( rep. 14747 ) , stipulata tra Citt? Metropolitana di Napoli quale soggetto aggregatore ex art. 9 D.L.N. 66/2014 , , e la societ? Romeo Gestioni s.p.a. - rep. 14747 - rimodulazione quadro economico .</t>
  </si>
  <si>
    <t>Determina Comando Polizia Municipale nr. 272 del 23.12.2023 - r.g. 177-</t>
  </si>
  <si>
    <t>Accertamento Proventi sanzioni al CdS contabilit? armonizzata : periodo di riferimento Gennaio/21 dicembre 2023.</t>
  </si>
  <si>
    <t>Prot.n.30/2024</t>
  </si>
  <si>
    <t>Pubblicazione di matrimonio CIMMINO- MORRA</t>
  </si>
  <si>
    <t>Determina Ambito Territoriale nr. 15 legge 328/00 nr. 87 del 26.02.2024 r.g 178 -</t>
  </si>
  <si>
    <t>Servizio affidamento minori presso struttura residenziale gestita dalla cooperativa sociale Medea Attestazione regolare esecuzione del servizio e svincolo cauzioni definitive .</t>
  </si>
  <si>
    <t>PDC IN SANATORIA N. 1244 DEL 26/02/2024 LEGGE 47/85</t>
  </si>
  <si>
    <t>Verbale di sorteggio n? 1 del 28/02/2024 pratiche edilizie mese di gennaio 2024</t>
  </si>
  <si>
    <t>Verbale di sorteggio n? 1 del 28/02/2024 pratiche edilizie mese di gennaio 2024 di cui alla determina n? 53 del 11/08/2020</t>
  </si>
  <si>
    <t>Determina Unit? di Staff Comando Polizia Municipale nr. 051 del 17.02.2024 - R.g. 179</t>
  </si>
  <si>
    <t>Impegno spesa. Anticipazione spese di trasporto e custodia veicoli rimossi sul territorio Comunale non ritirati, confiscati e devoluti al Demanio Rif. Veicoli rimossi extra SIVES 1-2024</t>
  </si>
  <si>
    <t>Determina Unit? di Staff Comando Polizia Municipale nr. 052 del 19.02.2024 - R.g. 180 Soggetti</t>
  </si>
  <si>
    <t>Impegno spesa Consultazione tramite MCTC della banca dati veicoli e conducenti Contratto U000016364 Corrispettivi trimestrali</t>
  </si>
  <si>
    <t>Determina Unit? di Staff Comando Polizia Municipale nr. 53 R.G. 181-</t>
  </si>
  <si>
    <t>Impegno spesa Copertura assicurativa per i veicoli ed i servizi Unit? di Staff Comando Polizia Municipale e Protezione Civile .</t>
  </si>
  <si>
    <t>SETTORE URBANISTICA- ORDINANZA n. 3 del 26.02.2024-.</t>
  </si>
  <si>
    <t>RIPRISTINO STATO DEI LUOGHI</t>
  </si>
  <si>
    <t>Martino Angelo</t>
  </si>
  <si>
    <t>Prot.n.31/2024</t>
  </si>
  <si>
    <t>Pubblicazione di matrimonio ESPOSITO- LEONE</t>
  </si>
  <si>
    <t>Delibera di Consiglio Comunale nr. 01 del 15.02.2024</t>
  </si>
  <si>
    <t>Approvazione verbale seduta Consiglio Comunale del 27 Novembre 2023 , ai sensi dellart. 42 del Regolamento del Consiglio Comunale.</t>
  </si>
  <si>
    <t>Delibera di Consiglio Comunale nr. 02 del 15.02.2024</t>
  </si>
  <si>
    <t>Oggetto Approvazione verbale seduta Consiglio Comunale del 19 dicembre 2023 , ai sensi dell art. 42 del Regolamento del Consiglio Comunale.</t>
  </si>
  <si>
    <t>Delibera di Consiglio Comunale nr. 03 del 15.02.2024</t>
  </si>
  <si>
    <t>Adesione ad Avviso Pubblico, la rete degli Enti Locali e Regioni contro Mafie e corruzione proposta dai Consiglieri Fanelli, Savanelli , Izzo , Rusciano, Schiattarella , Baiano, Santoro e De Stefano , ai sensi dellart. 27 del Regolamento del Consiglio Comunale.</t>
  </si>
  <si>
    <t>Delibera del Consiglio Comunale nr. 04 del 15.02.2024</t>
  </si>
  <si>
    <t>Mozione di indirizzo avanzata dai consiglieri Fanelli Stefania e Savanelli Luigi La Citt? dei diritti ad oggetto Contrasto al disegno di legge sull autonomia differenziata delle Regioni ( DDL615), ai sensi dell art.53 del Regolamento del Consiglio Comunale.</t>
  </si>
  <si>
    <t>Determina AA.GG. e Demografici n. 22 del 19/02/2024</t>
  </si>
  <si>
    <t>Affidamento diretto dei Servizi Postali Universali mediante trattativa Diretta su MePa a Poste Italiane S.p.A. ANNO 2024-2025</t>
  </si>
  <si>
    <t>Determina AA.GG. e Demografici n. 29 del 28/02/2024</t>
  </si>
  <si>
    <t>Impegno economale per le spese minute necessarie allo svolgimento delle elezioni dei membri del Parlamento Europeo spettanti allItalia previste per l8 e 9 Giugno 2024.</t>
  </si>
  <si>
    <t>Delibera di Consiglio Comunale nr. 05 del 15.02.2024 Meta Dati</t>
  </si>
  <si>
    <t>Conferma per il 2024 delle aliquote della addizionale Comunale Irpef e dell IMU , vigenti nellanno 2023.</t>
  </si>
  <si>
    <t>Determina del settore Polizia Municipale n. 55 del 26/02/2024</t>
  </si>
  <si>
    <t>Impegno Economale per spese minute ed urgenti. Unit? di Staff Comando Polizia Municipale - Anno 2024</t>
  </si>
  <si>
    <t>Delibera di Consiglio Comunale nr. 06 del 15.02.2024 Meta Dati</t>
  </si>
  <si>
    <t>Riconoscimento debito fuori bilancio ai sensi dell art. 194 c. 1) lett. a del d.Lgs n. 267/2000 del Settore Finanziario a seguito di sentenza n. 5279/2023 - R.G. 1402/2023 a favore del dipendente Matr. 330 con Avv. Teresa Giaccio .</t>
  </si>
  <si>
    <t>Delibera di Consiglio Comunale nr. 07 del 15.02.2024</t>
  </si>
  <si>
    <t>Adesione e sottoscrizione al codice etico per la buona politica CARTA DI AVVISO PUBBLICO contro mafie e corruzione proposta dai Consiglieri Fanelli, Savanelli, Izzo, Rusciano, Schiattarella , Baiano, Santoro e De Stefano.</t>
  </si>
  <si>
    <t>Determina settore AA.GG. e Demografici n. 28 del 26/02/2024</t>
  </si>
  <si>
    <t>Riaccertamento ordinario dei residui al 31/12/2023 ai sensi dellart. 3, comma 4, D.Lgs. n. 118/2011. Settore AA.GG. e Demografici.</t>
  </si>
  <si>
    <t>Determina del settore Urbanistica n. 29 del 26/02/2024</t>
  </si>
  <si>
    <t>Adesione allofferta su mercato libero di UNICA SpA per le forniture energetiche (elettriche e gas) - Razionalizzazione mediante cessioni utenze</t>
  </si>
  <si>
    <t>Determina del settore Urbanistica n. 30 del 26/02/2024</t>
  </si>
  <si>
    <t>Costituzione apposito Albo per laffidamento dei servizi di supporto al RUP relativamente allespletamento delle procedure afferenti la programmazione, la realizzazione e la rendicontazione attraverso i sistemi telematici di opere pubbliche, nonch? alla gestione di appalti - Approvazione.</t>
  </si>
  <si>
    <t>Delibera di Consiglio Comunale nr. 08 del 15.02.2024</t>
  </si>
  <si>
    <t>Mozione di indirizzo ex art. 53 del Regolamento per contrastare la crescente criminalit? all interno del territorio comunale avanzata dal Consigliere Barbara Schiattarella di Fratelli d Italia</t>
  </si>
  <si>
    <t>Delibera di Consiglio Comunale nr. 09 del 15.02.2024</t>
  </si>
  <si>
    <t>Riconoscimento debito fuori bilancio ai sensi dell art. 194 comma 1 lett..e) del D. lgs 267/2000 a favore della soc. Techno Mechanics srl per lintervento di somma urgenza finalizzato al ripristino funzionale dell impianto idrico di sollevamento C1.</t>
  </si>
  <si>
    <t>Delibera di Consiglio Comunale nr. 10 del 15.02.2024</t>
  </si>
  <si>
    <t>Riconoscimento debito fuori bilancio ai sensi dellart.194 comma 1 lett. a ) del d.lgs 267/2000 a seguito del D.I. n.998 /2024 r.g. n. 56530/2023 a favore del Commissario ad Acta avv. Ilaria Battistini.</t>
  </si>
  <si>
    <t>Determina Settore Lavori Pubblici nr. 467 del 27.12.2023 - R.G. 168/2024</t>
  </si>
  <si>
    <t>Lavori di Manutenzione straordinaria del manto stradale per messa in sicurezza tratti di viabilit? comunali - Affidamento lavori ai sensi dell art. 63 comma 5 del d.lgs 50716 e s.m.i, a mezzo piattaforma Me.pa</t>
  </si>
  <si>
    <t>Determina Settore Programmazione e Risorse Umane nr. 16 del 29.02.2024 - R.G. 188-</t>
  </si>
  <si>
    <t>Presa datto del verbale del 11.07.2022 rilasciato ai sensi delle leggi .104/92 e n. 102/2009 della Commissione Medica per laccertamento dellhandicap di Benevento - Bn - a I.S.A. parente di primo grado del dipendente I.A. identificativo 707. Concessione Permessi ai sensi della legge n. 104/92 al dipendente I.A a far data dal 04.03.2024.</t>
  </si>
  <si>
    <t>Prot.n.32/2024</t>
  </si>
  <si>
    <t>Pubblicazione di matrimonio CASTALDI- SARNELLA</t>
  </si>
  <si>
    <t>Prot.n.33/2024</t>
  </si>
  <si>
    <t>Pubblicazione di matrimonio ESPOSITO- PASSARIELLO</t>
  </si>
  <si>
    <t>Prot.n.34/2024</t>
  </si>
  <si>
    <t>Pubblicazione di matrimonio MANZO- CERULLO</t>
  </si>
  <si>
    <t>Prot.n.35/2024</t>
  </si>
  <si>
    <t>Pubblicazione di matrimonio MAURIELLO- MENZIONE</t>
  </si>
  <si>
    <t>Prot.36/2024</t>
  </si>
  <si>
    <t>Pubblicazione di matrimonio TURCO- ROMANO</t>
  </si>
  <si>
    <t>Prot. 37/2024</t>
  </si>
  <si>
    <t>Pubblicazione di matrimonio SIMIOLI- POLVERINO</t>
  </si>
  <si>
    <t>avviso di avvenuto deposito 345-21 CANTAGALLO ANGELA 27-08-1945 DEL 04-03-2024</t>
  </si>
  <si>
    <t>avviso di avvenuto deposito 1038-22 CANTAGALLO ANGELA 27-08-1945 DEL 04-03-2024</t>
  </si>
  <si>
    <t>avviso di avvenuto deposito 356-21 VASTARELLI ANTONIETTA 27-09-1931 DEL 04-03-2024</t>
  </si>
  <si>
    <t>Determina Unit? di Staff Comando Polizia Municipale nr. 054 -R.G.189</t>
  </si>
  <si>
    <t>determinazione a contrarre e affidamento diretto, ai sensi dellart. 50, comma 1 lett,b) del d.lgs N. 36/2023 Importo affidamento EUR 550,00 Fornitura di 1000 Kit contrassegni CUDE con doppio ologramma e relative pochette per plastificazione per lUnit? di Staff Comando Polizia Municipale Ufficio CUDE .</t>
  </si>
  <si>
    <t>Determina Area Economico Finanziaria n. 17 del 04.03.2024 R.G.190</t>
  </si>
  <si>
    <t>Conferma impegno provvisorio e provvedimento di liquidazione : Dipendente matr.330/ Comune Marano, Riconoscimento dfd - Deliberazione di C.C.N. 06 del 15.02.2024. .</t>
  </si>
  <si>
    <t>Determina Settore Lavori Pubblici nr. 039 del 07.02.2024 - r.g.191-</t>
  </si>
  <si>
    <t>Accordo quadro per lavori di Ripristino funzionale condotte idriche, fognarie ed aree pubbliche - Approvazione quadro economico- Affidamento a mezzo Me.Pa , ai sensi dellart. 50 c. 1 lett.a) del d.Lgs 36/2023 -Impegno ed imputazione di spesa. Nomina RUP e D.L.</t>
  </si>
  <si>
    <t>Determina Settore Lavori Pubblici nr. 052 del 09.02.2024 - R.G.192-</t>
  </si>
  <si>
    <t>Servizio di Manutenzione impianti termici immobili comunali - Affidamento ai sensi dellart. 120 commi 9 e 10 del D.Lgs 36/23 Impegno ed imputazione di spesa -Nomina RUP e DEC.</t>
  </si>
  <si>
    <t>Convocazione seduta del Consiglio Comunale del 14 marzo 2024 prot. 8226/2024.</t>
  </si>
  <si>
    <t>Convocazione del Consiglio Comunale in prima convocazione il giorno 14 marzo 2024 e in seconda convocazione il giorno 15 marzo 2024.</t>
  </si>
  <si>
    <t>Determina Ambito Territoriale nr. 15 legge 328/00 nr. 35 del 18.01.2024 - r.g.193-</t>
  </si>
  <si>
    <t>Assegnazione minore in carico al comune di marano presso struttura residenziale gestita dalla cooperativa sociale Medea -revoca parziale impegno spesa .</t>
  </si>
  <si>
    <t>Determina Ambito Territoriale n.15 legge 328/00 nr. 41 del 26.01.2024 - R.G. 194 -</t>
  </si>
  <si>
    <t>Assegnazione minori anno 2023 presso struttura residenziale gestita associazione progetto famiglia - Revoca parziale impegno spesa-</t>
  </si>
  <si>
    <t>Ordinanza Comando Polizia Municipale nr.17 del 04.03.2024</t>
  </si>
  <si>
    <t>Istituzione di divieto di transito e di sosta in Via Speranza 15 ,per il giorno 09.03.2024 in Via Speranza .</t>
  </si>
  <si>
    <t>Determina settore AA.GG. nr. 16 del 06.02.2024 - R.G. 195 -</t>
  </si>
  <si>
    <t>Liquidazione gettoni di presenza consiglieri comunali : mesi Novembre e dicembre 2023.</t>
  </si>
  <si>
    <t>Determina Area Tecnica settore Urbanistica e patrimonio nr. 106/2023 r.g.1580/2023</t>
  </si>
  <si>
    <t>Locazioni immobile destinato a scuola . Liquidazione canoni mensili locatizi terzo trimestre 2023 a favore di DAmbra Evangelista ( immobile di cui al contratto 196/1988).</t>
  </si>
  <si>
    <t>Prot. 8293 del 05.03.2024 . Elenco ordinanze di demolizione mese di febbraio 2024 .</t>
  </si>
  <si>
    <t>Trasmissione elenco ordinanze di demolizione opere abusive emesse nel mese di febbraio 2024.</t>
  </si>
  <si>
    <t>Prot.n.38/2024</t>
  </si>
  <si>
    <t>Pubblicazione di matrimonio CAVALLO- BOTTA</t>
  </si>
  <si>
    <t>Prot.n.39/2024</t>
  </si>
  <si>
    <t>Pubblicazione di matrimonio TOZZI- CARDONE</t>
  </si>
  <si>
    <t>Ordinanza settore Tecnico nr.01 del 05.03.2024 .</t>
  </si>
  <si>
    <t>Cessazione immediata dell attivit?.</t>
  </si>
  <si>
    <t>Ordinanze SUAP</t>
  </si>
  <si>
    <t>Prot.n.40/2024</t>
  </si>
  <si>
    <t>Pubblicazione di matrimonio ESPOSITO- IANNONE</t>
  </si>
  <si>
    <t>Prot.n.41/2024</t>
  </si>
  <si>
    <t>Pubblicazione di matrimonio FELICIANI- SIMONETTI</t>
  </si>
  <si>
    <t>Determina Settore Programmazione e Risorse Umane nr. 18 del 07.03.2024 - R.G. 214</t>
  </si>
  <si>
    <t>ESECUZIONE SENTENZA N.893/2024 EMESSA DAL TRIBUNALE DI NAPOLI NORD SEZIONE LAVORO - RG 16639/2022 Reintegra in servizio di nr. 01 istruttore tecnico Area Istruttori ex cat. C dal 26.03.2024.</t>
  </si>
  <si>
    <t>PDC N. P0612 DEL 04/03/2024</t>
  </si>
  <si>
    <t>PDC N. P0613 DEL 07/03/2024</t>
  </si>
  <si>
    <t>Determina Settore Programmazione Controlli e Risorse Umane nr. 68 del 28.09.2023 -R.G. 196</t>
  </si>
  <si>
    <t>Quantificazione e liquidazione delle indennit? di risultato ai titolari di Posizione Organizzativa ed al Segretario Generale per lanno 2022.</t>
  </si>
  <si>
    <t>Determina Settore Urbanistica nr. 110 del 02.11.2023 -r.g.197-</t>
  </si>
  <si>
    <t>Liquidazione fornitura energetiche elettriche e gas alla utenze comunali effettuate nel 2022 da Heracomm</t>
  </si>
  <si>
    <t>Determina Settore Igiene Urbana nr. 333 del 23.10.2023 -RG198/2024</t>
  </si>
  <si>
    <t>Servizio di conferimento delle Terre di Spazzamento (CER 20.03.2003) provenienti dalla raccolta differenziata nel Comune di Marano di Napoli Liquidazione del servizio a favore della Societ? INCHEM SRL</t>
  </si>
  <si>
    <t>Determina Ambito Territoriale n.15 legge 328/00 nr. 360 del 8.10.2023 - R.G.199/2024</t>
  </si>
  <si>
    <t>rette ricovero presso struttura residenziale affidamento minori in carico al Comune di Marano di Napoli alla cooperativa sociale XENIA. Liquidazione : luglio -agosto-settembre 2023 .</t>
  </si>
  <si>
    <t>Determina Ambito Territoriale n.15 legge 328/00 nr. 363 del 19.10.2023 - R.G.200/2024</t>
  </si>
  <si>
    <t>Servizio di assistenza domiciliare anziani -Comune di Marano di Napoli -Liquidazione fattura in favore del Consorzio SANITEL GE.ASS per il servizio SAD svolto nel trimestre luglio -settembre 2023.</t>
  </si>
  <si>
    <t>Determina Ambito Territoriale n.15 legge 328/00 nr. 371 del 30.10.2023 - R.G.201/2024</t>
  </si>
  <si>
    <t>Piano sociale di zona ex l. n.328/00 ambito n. 15 -I annualit? della V triennalit? del PSR: Liquidazione per PTRI Percorsi per crescere onlus -periodo agosto - settembre 2023.</t>
  </si>
  <si>
    <t>Determina Unit? di Staff Comando Polizia Municipale nr. 062 del 05.03.2024 - R.G. 215</t>
  </si>
  <si>
    <t>Determinazione a contrarre e affidamento diretto, ai sensi dellart. 50, comma 1, lett. b) del d,lgs n. 36/2023 , Fornitura buoni carburante Polizia Municipale e Protezione Civile ricorrendo al portale acquistinretepa.it ( Consip) , sezione Accordo Quadro Bando Carburanti Rete Buoni Acquisto 2 Lotto 1 mediante buoni acquisto. Operatore Economico : Italiana Petroli Spa Affido incarico</t>
  </si>
  <si>
    <t>Determina Unit? di Staff Comando Polizia Municipale nr. 063 del 05.03.2024 - R.G. 216</t>
  </si>
  <si>
    <t>Determinazione a contrarre e affidamento diretto, ai sensi dellart. 50, comma 1, lett.b) del dLgs n. 36/2023. Importo affidamento EUR 516,46 Consultazione on line della Banca dati veicoli rubati canone anno 2024 ricorrendo al portale acquistinretepa.it Consip per lUnit? di Staff Comando Polizia Municipale.</t>
  </si>
  <si>
    <t>Determina Unit? di Staff Comando Polizia Municipale nr. 064 del 06.03.2024 - R.G. 217</t>
  </si>
  <si>
    <t>Oggetto Determinazione a contrarre e affidamento diretto, ai sensi dellart. 50, comma 1, lett. b) del d Lgs n. 36/2023. Importo affidamento EUR 3.768,64 Consultazione on line della Banca dati ACI PRA canone anno 2024 ricorrendo al portale acquistinretepa.it Consip per lUnit? di Staff Comando Polizia Municipale.</t>
  </si>
  <si>
    <t>Determina Ambito Territoriale n. 15 legge 328/00 nr. 377 del 31.10.2023 - r.g..202/2024</t>
  </si>
  <si>
    <t>Servizio di Assistenza Domiciliare ADI disabili al Comune di Marano, Liquidazione fatture alla coop. l Albero delle Esperienze settembre 2023</t>
  </si>
  <si>
    <t>M.P.Russo</t>
  </si>
  <si>
    <t>Determina Ambito Territoriale n. 15 legge 328/00 nr. 378 del 31.10.2023 - r.g..203/2024</t>
  </si>
  <si>
    <t>Servizio di assistenza domiciliare ADI disabili al Comune di Marano. Liquidazione fattura alla coop. soc. La Rinascita Periodo : settembre 2023.</t>
  </si>
  <si>
    <t>M.P.RUSSO</t>
  </si>
  <si>
    <t>Determina Ambito Territoriale n. 15 legge 328/00 nr. 379 del 31.10.2023 - r.g..218/2024</t>
  </si>
  <si>
    <t>servizio di assistenza domiciliare ADI disabili al Comune di Quarto. Liquidazione fattura alla coop. soc. La Rinascita Periodo : Settembre 2023.</t>
  </si>
  <si>
    <t>Determina Ambito Territoriale n. 15 legge 328/00 nr. 381 del 31.10.2023 - r.g..204/2024</t>
  </si>
  <si>
    <t>Servizio di Assistenza domiciliare ADI disabili al Comune di Quarto. Liquidazione fatture alla coop. soc. L Albero delle Esperienze</t>
  </si>
  <si>
    <t>Determina Unit? di Staff Comando Polizia Municipale nr. 226 del 21.10.2023 - R.G. 205</t>
  </si>
  <si>
    <t>liquidazione spesa anticipazione spese di trasporto e custodia veicoli rimossi sul territorio Comunale non ritirati esitati a seguito di provvedimenti di alienazione e/o vendita ( ex contratto rep. 19253 del 26.06.2019 e ss.mm.ii., ed ii. Ministero degli Interni , tramite l U.T.G. di Napoli ed R.T.I. Ambiente &amp; Servizi srl ,</t>
  </si>
  <si>
    <t>Determina Unit? di Staff Comando Polizia Municipale nr. 230 del 23.10.2023 -r.g.206-</t>
  </si>
  <si>
    <t>Liquidazione spesa Fornitura beni strumentali Polizia stradale 2023 ricorrendo a portale acquistinretepa.it , tramite ME.PA per unit? di Staff Comando Polizia Municipale . Lotto 1.</t>
  </si>
  <si>
    <t>Ferrillo Giovanni Luca -</t>
  </si>
  <si>
    <t>Determina Unit? di Staff Comando Polizia Municipale nr. 235 del 26.10.2023 - r.g. 207-</t>
  </si>
  <si>
    <t>Liquidazione spesa. Ancitel spa in Liquidazione : Canone anno 2023 VVR Unit? di Staff Comando Polizia Municipale e Protezione Civile Ordine Consip</t>
  </si>
  <si>
    <t>Determina Unit? di Staff Comando Polizia Municipale nr. 236 del 30.10.2023 - r.g. 208-</t>
  </si>
  <si>
    <t>Liquidazione spesa Fornitura Vestiario PM e PC LOTTO 1 integrazione capi divisa Operativa estiva per gli operatori della Polizia Municipale Lotto 1 2023.</t>
  </si>
  <si>
    <t>Determina Unit? di Staff Comando Polizia Municipale nr. 238 del 30.10.2023 - r.g. 209-</t>
  </si>
  <si>
    <t>Liquidazione spesa Fornitura di attrezzature ed utensili per l Unit? di Staff Comando Polizia Municipale e Protezione Civile .</t>
  </si>
  <si>
    <t>Deliberazione della Giunta Comunale nr. 11 del 07.03.2024</t>
  </si>
  <si>
    <t>Riaccertamento ordinario dei residui attivi e passivi 2023 e costituzione del fondo pluriennale vincolato per lesercizio 2023/2024 ex art. 3 co. 4 punto 9.1 Allegato 4/2 d. lgs n, 118/2011.</t>
  </si>
  <si>
    <t>Prot. n. 42/2024</t>
  </si>
  <si>
    <t>Pubblicazione di matrimonio GALA- DI GUIDA</t>
  </si>
  <si>
    <t>Prot.n.43/2024</t>
  </si>
  <si>
    <t>Pubblicazione di matrimonio SABATINO- BEVILACQUA</t>
  </si>
  <si>
    <t>Prot.n.44/2024</t>
  </si>
  <si>
    <t>Pubblicazione di matrimonio MANCO- FONDICELLI</t>
  </si>
  <si>
    <t>PDC IN SANATORIA LEGGE 326/03 N. 364 DEL 04/03/2024</t>
  </si>
  <si>
    <t>Delibera di Giunta Comunale nr. 10 del 07.03.2024</t>
  </si>
  <si>
    <t>Proposta di modifica del Regolamento Comunale per la disciplina degli autoservizi pubblici non di linea.</t>
  </si>
  <si>
    <t>Ordinanza dirigenziale Comando Polizia Municipale nr. 18 del 08.03.2024</t>
  </si>
  <si>
    <t>Istituzione di divieto di transito e divieto di sosta con rimozione ambo i lati, dalle ore 07:00 alle 10:00 di domenica 10.03.2024.</t>
  </si>
  <si>
    <t>Determina Ambito Territoriale n. 15D legge 328/00 nr. 352 del 11.10.2023 - r.g. 210-</t>
  </si>
  <si>
    <t>Rette ricovero minore in carico al Comune di Quarto presso struttura residenziale gestita dallassociazione melagrana Liquidazione agosto/ settembre 2023.</t>
  </si>
  <si>
    <t>Determina Settore Lavori Pubblici nr. 316 del 12.10.2023- R.G. 211/2024 -</t>
  </si>
  <si>
    <t>lavori di manutenzione ordinaria, continuativa e programmata , reperibilit? e pronto intervento degli impianti comunali di sollevamento idrico - Liquidazione luglio, agosto e settembre 2023.</t>
  </si>
  <si>
    <t>Determina Settore Urbanistica nr. 109 del 31.10.2023 - R.G. 212/2024.</t>
  </si>
  <si>
    <t>liquidazione forniture energetiche ( elettriche e gas) alle utenze comunali effettuate a settembre 2023.</t>
  </si>
  <si>
    <t>Determina Unit? di Staff Comando Polizia Municipale nr. 234 del 26.10.2023 - r.g. 213/2024.</t>
  </si>
  <si>
    <t>Liquidazione spesa Canone noleggio fotocopiatrice: 1 fotocopiatrice multifunzionale A3 mediante il portale acquistinretepa.it Consip ed aderendo alla Convenzione Apparecchiature Multifunzione 31 - noleggio Lotto 3 Operatore economico Kyocera Document Solution Italia s.p.a. Contratto Consip n. 5868925 11^ rata trimestrale .</t>
  </si>
  <si>
    <t>AVVISO DI AVVENUTO DEPOSITO PAGANO MARIANO 22-07-1995</t>
  </si>
  <si>
    <t>Circolare n. 6/Elett. 2024 - Prot. rif. 8323/2024</t>
  </si>
  <si>
    <t>Elezioni Europee 2024 - Avviso elettori temporaneamente allestero per motivi di lavoro o studio.</t>
  </si>
  <si>
    <t>Determina Settore Lavori Pubblici nr. 088 del 08.03.2024 - r.g.220-</t>
  </si>
  <si>
    <t>Costituzione Elenco/Albo degli operatori economici per l affidamento di lavori , servizi e forniture ai sensi dellart, 50 del d.lgs 36/2023.</t>
  </si>
  <si>
    <t>Deliberazione della Giunta Comunale nr. 09 del 05.03.2024</t>
  </si>
  <si>
    <t>Atto di indirizzo - Istituzione di un centro antiviolenza per il contrasto alla violenza di genere,</t>
  </si>
  <si>
    <t>Prot.n.45/2024</t>
  </si>
  <si>
    <t>Pubblicazione di matrimonio RICCIO- MAGNANI</t>
  </si>
  <si>
    <t>Prot.n.46/2024</t>
  </si>
  <si>
    <t>Pubblicazione di matrimonio DE FELICE- FIORETTI</t>
  </si>
  <si>
    <t>Convocazione Consiglio Comunale 14 marzo 2024 - Ordine del giorno aggiuntivo.</t>
  </si>
  <si>
    <t>Ordine aggiuntivo ad integrazione dellordine del giorno della seduta del Consiglio Comunale del 14 marzo 2024.</t>
  </si>
  <si>
    <t>AVVISO PUBBLICO SETTORE LL.PP. PROT.NR. 9119 DEL 12.03.2024</t>
  </si>
  <si>
    <t>COSTITUZIONE ELENCO / ALBO DEGLI OPERATORI ECONOMICI PER L AFFIDAMENTO DI LAVORI , SERVIZI E FORNITURE .</t>
  </si>
  <si>
    <t>Convocazione Consiglio Comunale Prot. nr. 9192 del 12.03.2024</t>
  </si>
  <si>
    <t>Secondo ordine del giorno aggiuntivo .</t>
  </si>
  <si>
    <t>Determina Settore Programmazione e Risorse Umane nr. 19 del 12.03.2024 - R.G.256-</t>
  </si>
  <si>
    <t>Rettifica determina del IV Settore n. 18 del 07.03.2024 . Esecuzione sentenza n. 893/2024 emessa dal Tribunale di Napoli Nord, sezione lavoro R.G. 16639/2022 Reintegra in servizio di n. 1 Istruttore tecnico, Area Istruttori ex cat. C . dal 15.03.2024 .</t>
  </si>
  <si>
    <t>PDC IN SANATORIA N. 1499 DEL 07/03/2024 LEGGE 724/94</t>
  </si>
  <si>
    <t>Determina Ambito Territoriale n. 15 legge 328/00 NR. 80 DEL 22.02.2024 - R.G. 219-</t>
  </si>
  <si>
    <t>attuazione interventi piano sociale di zona ex l. n. 328/00 Ambito n, 15 - Reimputazione impegni spesa 2023.</t>
  </si>
  <si>
    <t>Determina Settore Programmazione e Risorse Umane nr. 13 del 09.02.2024 - r.g. 221 -</t>
  </si>
  <si>
    <t>Riaccertamento ordinario dei residui al 31.12.2023 ai sensi dellart. 3 , comma 4 d.lgs n. 118/2011. Settore Programmazione e Risorse Umane.</t>
  </si>
  <si>
    <t>Determina Settore Programmazione e Risorse Umane nr. 14 del 22.02.2024 - r.g. 222-</t>
  </si>
  <si>
    <t>Riaccertamento ordinario dei residui al 31.12.2023 ai sensi dellart. 3 , comma 4 d.lgs n. 118/2011. Settore Tributi</t>
  </si>
  <si>
    <t>Determina settore Ragioneria n 03 del 2401.2024 - r.g.223-</t>
  </si>
  <si>
    <t>Riaccertamento ordinario dei residui al 31.12.2023 ai sensi dellart. 3 , comma 4 d.lgs n. 118/2011. Settore Ragioneria.</t>
  </si>
  <si>
    <t>Determina Settore LL.PP. NR. 76 DEL 04.03.2024 - r.g.224-</t>
  </si>
  <si>
    <t>Reimputazione impegni spesa 2023.</t>
  </si>
  <si>
    <t>Determina Settore Urbanistica nr. 31 del 29.02.2024 - R.G.225 -</t>
  </si>
  <si>
    <t>Riaccertamento ordinario dei residui al 31.12.2023 ai sensi dellart. 3, comma 4 D.Lgs n.118/2011 -Settore Urbanistica .</t>
  </si>
  <si>
    <t>Determina Unit? di Staff Comando Polizia Municipale nr. 045 del 06.02.2024 - R.G. 226 -</t>
  </si>
  <si>
    <t>art, 228 comma D, lgs 267/2000 e ss.mm.ii. ricognizione e riaccertamento dei residui attivi e passivi provenienti dallesercizio finanziario 2023.</t>
  </si>
  <si>
    <t>Determina Settore Lavori Pubblici nr. 469 del 28.12.2023 R.G. 227-</t>
  </si>
  <si>
    <t>lavori di Messa in sicurezza e rifunzionalizzazione immobili comunali Reimputazione di spesa .</t>
  </si>
  <si>
    <t>Determina Settore Lavori Pubblici nr. 470 del 28.12.2023 - R.G. 228-</t>
  </si>
  <si>
    <t>Accordo quadro per lavori di Messa in sicurezza aree di accesso immobili scolastici di propriet? comunale Reimputazione di spesa .</t>
  </si>
  <si>
    <t>Ordinanza della Polizia Municipale n. 19 del 13/03/2024</t>
  </si>
  <si>
    <t>Istituzione di divieto di sosta e divieto di transito.</t>
  </si>
  <si>
    <t>Determina settore LL.PP. nr. 471 del 28.12.2023 -R.G. 229 -</t>
  </si>
  <si>
    <t>interventi sul patrimonio scolastico attI alla messa in sicurezza , alla prevenzione e riduzione del rischio connesso alla vulnerabilit? degli elementi non strutturati nella Scuola dellInfanzia Circolo G. Siani -Lotto 2 Plessi Via Labriola e Via Tagliamento - Reimputazione di spesa</t>
  </si>
  <si>
    <t>Determina Settore LL.PP. nr. 472 del 28.12.2023 r.g. 230-</t>
  </si>
  <si>
    <t>Interventi sul patrimonio scolastico atti alla messa in sicurezza , alla prevenzione e riduzione del rischio connesso alla vulnerabilit? degli elementi non strutturali nella scuola dellInfanzia Circolo G.Siani - Plessi Via Labriola e Via Tagliamento - Reimputazione di spesa.</t>
  </si>
  <si>
    <t>Prot.n.47/2024</t>
  </si>
  <si>
    <t>Pubblicazione di matrimonio NICOLUCCI- ARCO</t>
  </si>
  <si>
    <t>Determina Settore Lavori Pubblici nr. 473 del 28.12.2023 - R.G.231-</t>
  </si>
  <si>
    <t>lavori di Manutenzione straordinaria del manto stradale per messa in sicurezza tratti di viabilit? comunali Affidamento lavori ai sensi dellart. 63 comma 5 del d.lgs 50/16 e s.m.i. a mezzo piattaforma ME.PA Approvazione appendice contrattuale e CSA - Reimputazione di spesa.</t>
  </si>
  <si>
    <t>Prot.n.48/2024</t>
  </si>
  <si>
    <t>Pubblicazione di matrimonio COPPOLA- TAMBURRINI</t>
  </si>
  <si>
    <t>Prot. 8653 del 07.03.2024 - Giunta Regionale della Campania</t>
  </si>
  <si>
    <t>Istanza di trasferimento in nuovi locali della Farmacia Vitale della dott.ssa Paola Vitale &amp; C. S.a.s. , sede Farmaceutica Urbana n. 11 del Comune di Marano di Napoli ( NA)</t>
  </si>
  <si>
    <t>regione campania</t>
  </si>
  <si>
    <t>Atti di altri Enti</t>
  </si>
  <si>
    <t>Determina Settore Lavori Pubblici nr. 474 del 28.12.2023 - r.g. 232 -</t>
  </si>
  <si>
    <t>Lavori 1? lotto funzionale Messa in sicurezza del territorio dal rischio idraulico San Marco - Reimputazione di spesa.</t>
  </si>
  <si>
    <t>Determina Settore Lavori Pubblici nr. 475 del 28.12.2023 -r.g. 233 -</t>
  </si>
  <si>
    <t>Lavori di Efficientamento Energetico immobili Comunali ? Reimputazione di spesa</t>
  </si>
  <si>
    <t>Determina Settore Lavori Pubblici nr. 476 del 28.12.2023 - r.g.234-</t>
  </si>
  <si>
    <t>POC- Legalit? - Marano Sicura -Interventi di sorveglianza tecnologica Impegno e reimputazione di spesa .</t>
  </si>
  <si>
    <t>Determina Settore LL.PP. NR. 477 DEL 28.12.2023 -R.G. 235 -</t>
  </si>
  <si>
    <t>lavori di Riqualificazione edilizia residenziale pubblica Rione Piave, Rione Duca DAosta e immobili acquisiti al patrimonio comunale e/o confiscati alle mafie PNRR -Missione 5 -Componente 2 - Misura s,1 -Rigenerazione Urbana -reimputazione .</t>
  </si>
  <si>
    <t>Determina Settore LL.PP. Igiene Urbana - Servizio Igiene Urbana nr. 478 del 28.12.2023 - r.g. 236-</t>
  </si>
  <si>
    <t>SERVIZI di conferimento diverse tipologie di rifiuto - reimputazione impegni anno 2024</t>
  </si>
  <si>
    <t>Determina Settore lavori Pubblici nr. 479 del 28.12.2024 - r.g. 237-</t>
  </si>
  <si>
    <t>SERVIZIO di conferimento delle frazioni differenziate, : Legno ( CER 20.01.38 PNEUMATICI (CER 16.01.2003)</t>
  </si>
  <si>
    <t>Determina Settore Lavori Pubblici nr. 480 del 28.12.2023 -R.G. 238/2024</t>
  </si>
  <si>
    <t>servizio di conferimento della frazione organica ( CER.20.01.2008 ) provenienti dalla raccolta differenziata nel Comune di Marano di Napoli Reimputazione, impegno di spesa.</t>
  </si>
  <si>
    <t>Calendario I Commissione Consiliare prot. 9559/2024</t>
  </si>
  <si>
    <t>Mese di Marzo 2024</t>
  </si>
  <si>
    <t>Calendario II Commissione Consiliare prot. 8161/2024</t>
  </si>
  <si>
    <t>Calendario III Commissione Consiliare prot. 9564/2024</t>
  </si>
  <si>
    <t>Determina Settore Tributi nr. 17 del 07.03.2024 - r.g. 257-</t>
  </si>
  <si>
    <t>Rimodulazione quadro economico e conferma impegni di spesa ed approvazione schema di contratto per il : servizio di accertamento e verifica, riscossione, volontaria e coattiva, della tares, tari</t>
  </si>
  <si>
    <t xml:space="preserve"> - del servizio di accertamento, riscossione coattiva dell imu/tasi</t>
  </si>
  <si>
    <t xml:space="preserve"> - del servizio di accertamento e riscossione, volontaria e coattiva, delle entrate minori e affidamento del servizio di supporto alla riscossione ordinaria dell imu.</t>
  </si>
  <si>
    <t>Calendario IV Commissione Consiliare prot. 9585/2024</t>
  </si>
  <si>
    <t>Calendario V Commissione Consiliare prot. 8157/2024</t>
  </si>
  <si>
    <t>Calendario VI Commissione Consiliare prot. 9539/2024</t>
  </si>
  <si>
    <t>Calendario Commissione Straordinaria Speciale prot. 9538/2024</t>
  </si>
  <si>
    <t>Determina Settore Demografico nr. 19 del 08.02.2024 - R.G. 258-</t>
  </si>
  <si>
    <t>Accertamento in entrata ed impegno spesa dei corrispettivi derivanti dall emissione delle Carte d identit? Elettroniche. Periodo dal 01.01.2024 al 31.01.2024.</t>
  </si>
  <si>
    <t>Determina Settore Urbanistica nr. 027 del 26.02.2024 - R.G. 259-</t>
  </si>
  <si>
    <t>Impegno di spesa per le forniture energetiche ( elettriche e gas) alle utenze comunali per il 2024.</t>
  </si>
  <si>
    <t>Determina Settore Urbanistica nr. 028 del 26.02.2024 - r.g. 260 -</t>
  </si>
  <si>
    <t>accertamento di entrata per rimborso forniture energetiche ( elettriche e gas) alle utenze comunali</t>
  </si>
  <si>
    <t>Determina Settore LL.PP. nr. 86 del 08. 03. 2024 - RG 261 -</t>
  </si>
  <si>
    <t>affidamento servizio di Aggiornamento del Piano dei prelievi e delle prove per il controllo delle acqua nel territorio del Comune di Marano di Napoli -Impegno ed imputazione di spesa.</t>
  </si>
  <si>
    <t>Determina del settore AA.GG. e Demografici n. 40 del 12/03/2024</t>
  </si>
  <si>
    <t>Rinnovo contratto per mesi tre - noleggio fotocopiatrice Sharp Electronics Italia SpA Modello MX M754N CIG B0C80AFB47</t>
  </si>
  <si>
    <t>Determina Settore LL.PP. nr. 87 del 08.03.2024 - R.G. 262 -</t>
  </si>
  <si>
    <t>Impegno spesa a favore delleconomato per cancelleria e stampati.</t>
  </si>
  <si>
    <t>Determina del settore AA.GG. e Demografici n. 41 del 12/03/2024</t>
  </si>
  <si>
    <t>Corso di formazione per messi comunali. Acquisto corso online per dipendenti dellEnte. Acquisto e impegno di spesa.</t>
  </si>
  <si>
    <t>Determina Ambito Territoriale n. 15 legge 328/00 nr. 58 del 30.01.2024 - r.g. 263-</t>
  </si>
  <si>
    <t>Assegnazione minori anno 2024 presso struttura residenziale gestita da cooperativa sociale Agor? -revoca parziale impegno spesa</t>
  </si>
  <si>
    <t>Determina Settore Lavori Pubblici nr. 79 del 04. 03.2024 - r.g. 264 -</t>
  </si>
  <si>
    <t>Servizio di Gestione integrata dell Igiene Urbana e della raccolta dei Rifiuti Solidi Urbani del Comune di Marano di Napoli ex Ordinanza Commissariale n. 15 del 04.11.2022 - liquidazione Green Line srl periodo gennaio/febbraio 2024 e differenze contrattuali.</t>
  </si>
  <si>
    <t>Determina Settore Lavori Pubblici nr. 080 del 04.03.2024- R.G. 265-</t>
  </si>
  <si>
    <t>Servizio di Gestione Integrata dellIgiene Urbana e della raccolta dei rifiuti solidi urbani del Comune di Marano di Napoli ex Ordinanza Commissariale n. 15 del 04.11.2022 - Liquidazione Green Line srl periodo Giugno/dicembre 2023 differenze contrattuali</t>
  </si>
  <si>
    <t>Determina del settore Urbanistica n. 36 del 11/03/2024</t>
  </si>
  <si>
    <t>Locazioni immobili destinati a scuole localit? San Rocco. Impegno spesa canoni locatizi passivi 2024.</t>
  </si>
  <si>
    <t>Determina Settore Lavori Pubblici nr. 481 del 28.12.2023 - r.g. 239-</t>
  </si>
  <si>
    <t>Adeguamento legislativo , riqualificazione d ristrutturazione degli impianti di sollevamento al servizio della rete idrica comunale , realizzazione di un sistema di telecontrollo ed efficientamento energetico- Reimputazione di spesa</t>
  </si>
  <si>
    <t>Determina settore lavori pubblici nr. 482 del 28.12.2023 - r.g. 240-</t>
  </si>
  <si>
    <t>Messa in sicurezza frana presso strada vicinale alveo -via cupa Lava in localit? San Marco - Reimputazione di spesa.</t>
  </si>
  <si>
    <t>Determina Settore Lavori Pubblici nr. 483 del 28.12.2023 - r.g.241 -</t>
  </si>
  <si>
    <t>Manutenzione straordinaria del manto stradale per messa in sicurezza tratti di viabilit? comunali - Reimputazione di spesa</t>
  </si>
  <si>
    <t>Determina Settore LL.PP. nr. 13 del 15.01.2024 - r.g. 242 -</t>
  </si>
  <si>
    <t>SERVIZI di conferimento delle diverse tipologie di rifiuto -reimputazione impegni anno 2024 .</t>
  </si>
  <si>
    <t>Determina Settore LL.PP. nr. 83 del 04.03.2024 - r.g.243 -</t>
  </si>
  <si>
    <t>Ordinanza della Polizia Municipale n. 20 del 14/03/2024</t>
  </si>
  <si>
    <t>Istituzione di divieto di transito.</t>
  </si>
  <si>
    <t>Determina Ambito Territoriale n. 15 legge 328/00 nr. 91 del 07.03.2024 -r.g.244-</t>
  </si>
  <si>
    <t>servizio segretariato sociale 2022 in funzione del PAIS -pagamento crediti vantati dalla sig.ra Di Falco Flora a seguito di assegnazione giudiziale di somma pignorata alla coop.va soc. Novella Aurora, affidataria del servizio - conferma determine n. 1/024 e 85/2024.</t>
  </si>
  <si>
    <t>Prot.n.49/2024</t>
  </si>
  <si>
    <t>Pubblicazione di matrimonio MUOIO- FEBBRAIO</t>
  </si>
  <si>
    <t>Prot.n.50/2024</t>
  </si>
  <si>
    <t>Pubblicazione di matrimonio BAIANO- REA</t>
  </si>
  <si>
    <t>Prot.n.51/2024</t>
  </si>
  <si>
    <t>Pubblicazione di matrimonio BONAVOLONTA- NANIA</t>
  </si>
  <si>
    <t>Determina Settore Lavori nr. 356 del 13.11.2023 -r.g.245-</t>
  </si>
  <si>
    <t>Servizio di gestione integrata dell igiene urbana -Liquidazione della pubblicazione degli atti di gara .</t>
  </si>
  <si>
    <t>Determina settore ll.pp.nr. 368 del 23.11.2023 - r.g.246-</t>
  </si>
  <si>
    <t>POR Campania Fesr 2014/2020- Asse X - lavori di Efficientamento energetico ed impianti di videosorveglianza. Liquidazione importo terzo sal.</t>
  </si>
  <si>
    <t>Determina Settore lavori Pubblici nr. 370 del 23.11.2023 - R.G. 247-</t>
  </si>
  <si>
    <t>servizio di conferimento dei rifiuti biodegradabili ( C.E.R. 20.02.01) provenienti dalla raccolta differenziata del Comune di Marano di Napoli (Na) Liquidazione a favore della Societ? Ecologica Italiana srl</t>
  </si>
  <si>
    <t>Determina Settore Lavori Pubblici nr. 371 del 23.11.2023 - R.G. 248-</t>
  </si>
  <si>
    <t>Servizio di conferimento della frazione di rifiuti indifferenziati presso gli impianti provinciali - Liquidazione SAPNA spa.</t>
  </si>
  <si>
    <t>Determina Settore Urbanistica nr. 123 del 17.11.2023 - R.G.250-</t>
  </si>
  <si>
    <t>liquidazione utenze fastweb ( fonia e dati ) delle sedi istituzionali relativa al periodo da maggio a ottobre 2023</t>
  </si>
  <si>
    <t>Determina del Settore Urbanistica e Patrimonio nr. 127 - r.g. 251-</t>
  </si>
  <si>
    <t>Fornitura di acqua potabile territorio comunale . Liquidazione fattura Acqua Campania, periodo di fornitura terzo trimestre 2023 .</t>
  </si>
  <si>
    <t>Determina Settore Servizi alla Persona nr. 21 del 14.03.2024 -rg269-</t>
  </si>
  <si>
    <t>Approvazione Albo delle Associazioni.</t>
  </si>
  <si>
    <t>Determina Settore Urbanistica nr.. 128 del 28.11.2023 - R.G.252 -</t>
  </si>
  <si>
    <t>Liquidazione forniture di gas per i riscaldamento alle utenze comunali effettuate da HERACOMM nel 2022.</t>
  </si>
  <si>
    <t>Determina Unit? di Staff Comando Polizia Municipale nr. 241 04.11.2023 - R.G. 253-</t>
  </si>
  <si>
    <t>liquidazione spesa manutenzione veicoli dellUnit? di Staff Comando Polizia Municipale.</t>
  </si>
  <si>
    <t>Determina Settore Servizi alla Persona nr. 19 del 30.05.2023 -RG 254 -</t>
  </si>
  <si>
    <t>Contributo economico mensa scolastica anno 2022 - liquidazione spesa sull Istituto Comprensivo Statale Amanzio -Ranucci-Alfieri in Marano di Napoli .</t>
  </si>
  <si>
    <t>Determina Settore Servizi alla Persona nr. 19 del 30.05..2023 - R.G. 254 - ripubblicata per errata scansione-</t>
  </si>
  <si>
    <t>Contributo economico mensa scolastica anno 2022 - liquidazione spesa all Istituto Comprensivo Statale Amanzio - Ranucci -Alfieri in Marano di Napoli .</t>
  </si>
  <si>
    <t>Determina Ambito Territoriale n. 15 Legge 328/00 nr. 393 del 20.11.2023 - r.g. 255-</t>
  </si>
  <si>
    <t>Attuazione interventi piano sociale di zona ex legge n. 328/2000 Ambito n.15 - liquidazione contributi economici commissione del 06.11.2023</t>
  </si>
  <si>
    <t>Determina Settore Lavori Pubblici nr. 375 del 24.11.2023 - R.G. 249 -</t>
  </si>
  <si>
    <t>por campania fesr 2014 -2020 asse X lavori di efficientamento energetico ed impianti di videosorveglianza . liquidazione d.l. e coordinamento sicurezza ing. Antonio Manna liquidazione fattura n. 033/2023 del 22.11.2023</t>
  </si>
  <si>
    <t>Avviso Settore LL.PP. Prot. 9705 del 15.03.2024 - Integrazione.</t>
  </si>
  <si>
    <t>Costituzione Elenco / Albo degli operatori economici per l affidamento di lavori , servizi e forniture ai sensi dell art, 50 del D.lgs 36/2023 - Integrazione</t>
  </si>
  <si>
    <t>Verbale di sorteggio n? 2 del 15/03/2024 pratiche edilizie mese di febbraio</t>
  </si>
  <si>
    <t>Verbale di sorteggio n? 2 del 15/03/2024 pratiche edilizie mese di febbraio di cui alla determina n? 53 del 11/08/2020</t>
  </si>
  <si>
    <t>Prot.n.52/2024</t>
  </si>
  <si>
    <t>Pubblicazione di matrimonio CAPUANO- DALTERIO</t>
  </si>
  <si>
    <t>Prot.n.53/2024</t>
  </si>
  <si>
    <t>Pubblicazione di matrimonio GRAVANTE- MARLINO</t>
  </si>
  <si>
    <t>SETTORE URBANISTICA - Ordinanza n. 5 del 14.03.2024</t>
  </si>
  <si>
    <t>DEMOLIZIONE OPERE ABUSIVE</t>
  </si>
  <si>
    <t>ing. Angelo Martino</t>
  </si>
  <si>
    <t>Prot.n. 54/2024</t>
  </si>
  <si>
    <t>Pubblicazione di matrimonio DI DIO- GALLUCCIO</t>
  </si>
  <si>
    <t>Prot. n. 55/2024</t>
  </si>
  <si>
    <t>Pubblicazione di matrimonio BARBATO- MILANO</t>
  </si>
  <si>
    <t>Prot.n.56/2024</t>
  </si>
  <si>
    <t>Pubblicazione di matrimonio DI VITO- FORMISANO</t>
  </si>
  <si>
    <t>Prot.n. 57/2024</t>
  </si>
  <si>
    <t>Pubblicazione di matrimonio COMELLA- IRACE</t>
  </si>
  <si>
    <t>Prot.n. 58/2024</t>
  </si>
  <si>
    <t>Pubblicazione di matrimonio PALMIERI- CONTICELLI</t>
  </si>
  <si>
    <t>Prot.n.59/2024</t>
  </si>
  <si>
    <t>Pubblicazione di matrimonio GIACCIO- DANGELO</t>
  </si>
  <si>
    <t>AVVISO DI AVVENUTO DEPOSITO DE VITA CARMINE 09-05-1994</t>
  </si>
  <si>
    <t>UTG NAPOLI</t>
  </si>
  <si>
    <t>Prot.n.60/2024</t>
  </si>
  <si>
    <t>Pubblicazione di matrimonio TRINCHILLO- ARIELLO</t>
  </si>
  <si>
    <t>Prot.n.61/2024</t>
  </si>
  <si>
    <t>Pubblicazione di matrimonio FIORETTI- SAVINO</t>
  </si>
  <si>
    <t>Prot.n.62/2024</t>
  </si>
  <si>
    <t>Pubblicazione di matrimonio RUGGIERO- BAIANO</t>
  </si>
  <si>
    <t>Prot.n.63/2024</t>
  </si>
  <si>
    <t>Pubblicazione di matrimonio DE VINCENZO- PEZZELLA</t>
  </si>
  <si>
    <t>DELIBERA di G.C. n. 12 del 14.03.2024</t>
  </si>
  <si>
    <t>Valore delle aree fabbricabili ai fini dell Imposta Comunale -IMU- . Anno 2024</t>
  </si>
  <si>
    <t>MARTINO ANGELO</t>
  </si>
  <si>
    <t>DELIBERA di G.C. n. 13 del 14.03.2024</t>
  </si>
  <si>
    <t>Verifica delle quantit? e qualit? di aree e fabbricati da destinarsi alla residenza, alle attivit? produttive e terziarie ai sensi delle leggi 18.04.1962 n.167- n. 865 del 22.10.1971 e n. 457 del 05.08.1978, che potranno essere ceduti in propriet? o diritto di superficie.</t>
  </si>
  <si>
    <t>DELIBERA di G.C. n.14 del 14.03.2024</t>
  </si>
  <si>
    <t>Adozione del Programma Triennale degli Acquisti di Forniture e Servizi 2024/2026.</t>
  </si>
  <si>
    <t>DELIBERA di G.C. n. 15 del 14.03.2024</t>
  </si>
  <si>
    <t>Articolo 37 c.1 del D.Lgs.36/23 e D.M. Infrastrutture e Trasporti n. 14/18. Adozione programmazione triennale OO.PP. 2024-2026 ed elenco annuale dei lavori 2024.</t>
  </si>
  <si>
    <t>DELIBERA di G.C. n.16 del 14.03.2024</t>
  </si>
  <si>
    <t>Ripartizione proventi CdS anno 2024.- art. 208 D.Lgs.285/1992</t>
  </si>
  <si>
    <t>DELIBERA di G.C. n. 17 del 14.03.2024</t>
  </si>
  <si>
    <t>Piano delle alienazioni e delle valorizzazioni immobiliari 2024/2026- art.58 D.lgs. 25.06.2008 n.112 convertito in legge 06.08.2008 n.133.</t>
  </si>
  <si>
    <t>DELIBERA di G.C. n. 18 del 14.03.2024</t>
  </si>
  <si>
    <t>Conferma tariffe del servizio idrico e del canone unico patrimoniale per il 2024, vigenti nell anno 2023.</t>
  </si>
  <si>
    <t>D'AURIA PAOLO</t>
  </si>
  <si>
    <t>DELIBERA di G.C. n. 19 del 14.03.2024</t>
  </si>
  <si>
    <t>Approvazione del Documento Unico di Programmazione -D.U.P. 2024/2026</t>
  </si>
  <si>
    <t>SPEDALIERE RENATO</t>
  </si>
  <si>
    <t>Delibera di G.C. n. 20 del 14.03.2024</t>
  </si>
  <si>
    <t>Schema del Bilancio di previsione 2024/2026. VERIFICA del RISPETTO dei VINCOLI di FINANZA PUBBLICA 2024/2026</t>
  </si>
  <si>
    <t>prot. n. 64/2024</t>
  </si>
  <si>
    <t>pubblicazione matrimonio MONTI-VISONE</t>
  </si>
  <si>
    <t>ERRORE VALIDITA'</t>
  </si>
  <si>
    <t>MOIO Raffaele</t>
  </si>
  <si>
    <t>prot. n. 65/2024</t>
  </si>
  <si>
    <t>pubblicazione matrimonio IODICE-SCICCONE</t>
  </si>
  <si>
    <t>AVVISO PUBBLICO</t>
  </si>
  <si>
    <t>Documento Unico di Programmazione D.U.P. 2024/2026 e Schema di Bilancio di Previsione 2024/2026.</t>
  </si>
  <si>
    <t>AVVISO DI AVVENUTO DEPOSITO JINAH MAROUANE 02-02-1984</t>
  </si>
  <si>
    <t>CAPITANERIA PORTO NAPOLI</t>
  </si>
  <si>
    <t>AVVISO DI AVVENUTO DEPOSITO MOSCHELLA ROBERTO 17-01-1967</t>
  </si>
  <si>
    <t>POLIZIA STRADALE NAPOLI</t>
  </si>
  <si>
    <t>Ordinanza del Sindaco n. 04 del 21/03/2024</t>
  </si>
  <si>
    <t>Ordinanza per la salvaguardia della pubblica e privata incolumit? volta alla messa in sicurezza della facciata delledificio oggetto di caduta calcinacci.</t>
  </si>
  <si>
    <t>AVVISO DI AVVENUTO DEPOSITO SSANGYONG REXTON H4981BP - BG</t>
  </si>
  <si>
    <t>DETERMINA AMBITO TERRITORIALE N 15 LEGGE 328/00 n. 102 del 21.03.2024</t>
  </si>
  <si>
    <t>Albo degli operatori economici accreditati per il servizio tutoraggio educativo domiciliare B13. - Avviso pubblico e capitolato d oneri.</t>
  </si>
  <si>
    <t>AMBITO N15 L. 328/00 - DETERMINA n. 100 del 19.03.2024</t>
  </si>
  <si>
    <t>Servizio affidamento nucleo familiare presso struttura residenziale gestita dall coop. sociale XENIA. Attestazione regolare esecuzione del servizio e svincolo cauzione definitiva.</t>
  </si>
  <si>
    <t>Decreto del Sindaco n.05 del 25.03.2024</t>
  </si>
  <si>
    <t>Nomina Segretario della III Sottocommissione Elettorale Circondariale.</t>
  </si>
  <si>
    <t>Convocazione seduta del Consiglio Comunale del 03 aprile 2024 prot. 11121/2024.</t>
  </si>
  <si>
    <t>Convocazione del Consiglio Comunale in prima convocazione il giorno 03 aprile 2024 e in seconda convocazione il giorno 05 aprile 2024.</t>
  </si>
  <si>
    <t>Prot.n.66/2024</t>
  </si>
  <si>
    <t>Pubblicazione di matrimonio STASINO- COPPOLA</t>
  </si>
  <si>
    <t>Raffaele Moio</t>
  </si>
  <si>
    <t>Prot.n.67/2024</t>
  </si>
  <si>
    <t>Pubblicazione di matrimonio RICCIO- NAPOLANO</t>
  </si>
  <si>
    <t>Prot.n.68/2024</t>
  </si>
  <si>
    <t>Pubblicazione di matrimonio MALLARDO- NASTI</t>
  </si>
  <si>
    <t>Prot.n.69/2024</t>
  </si>
  <si>
    <t>Pubblicazione di matrimonio ARINO- RUSSO</t>
  </si>
  <si>
    <t>Prot.n.70/2024</t>
  </si>
  <si>
    <t>Pubblicazione di matrimonio ARAMINI- MASULLO</t>
  </si>
  <si>
    <t>Prot.n.71/2024</t>
  </si>
  <si>
    <t>Pubblicazione di matrimonio VACCA- CASTANIERO</t>
  </si>
  <si>
    <t>Decreto del Sindaco n. 06 del 27/03/2024</t>
  </si>
  <si>
    <t>Nomina di messo comunale e attribuzione delle funzioni di messo notificatore.</t>
  </si>
  <si>
    <t>SETTORE PROGRAMMAZIONE E RISORSE UMANE -Determina n. 22 del 28.03.2024-.</t>
  </si>
  <si>
    <t>Conferma impegno provvisorio e provvedimento di liquidazione : Dipendente matr.186/ Comune di Marano.</t>
  </si>
  <si>
    <t>SETTORE PROGRAMMAZIONE E RISORSE UMANE- Determina n. 23 del 28.03.2024-.</t>
  </si>
  <si>
    <t>Conferma impegno provvisorio e provvedimento di liquidazione: Dipendente matr.447/Comune di Marano</t>
  </si>
  <si>
    <t>Determina del settore AA.GG. e Demografici n. 44 del 19/03/2024</t>
  </si>
  <si>
    <t>Rinnovo contratto di mesi 09 relativo al noleggio della fotocopiatrice Brother Modello MFC-L6950DW CSP per lUfficio Anagrafe - settore AA.GG. e Demografici - a favore di LAND s.r.l.</t>
  </si>
  <si>
    <t>Determina del settore LL.PP. n. 14 del 16/01/2024</t>
  </si>
  <si>
    <t>Accordo quadro per lavori di Messa in sicurezza stradale per ripristino funzionale condotte idriche, fognarie e pavimentazione stradale comunali - Approvazione quadro economico - Affidamento a mezzo Me.Pa. ai sensi dellart. 50 co. 1 lett. a) del D.Lgs. 36/2023 - Impegno ed imputazione di spesa - Nomina RUP e D.L.</t>
  </si>
  <si>
    <t>Determina del settore LL.PP. n. 21 del 26/01/2024</t>
  </si>
  <si>
    <t>Servizio di Manutenzione impianti termici immobili comunali - Affidamento ai sensi dellart. 50 co. 1 lett. b) del D.Lgs. 36/23 - Interventi di Rifunzionalizzazione impianti termici Scuola Cesina - Imputazione di spesa - Nomina RUP.</t>
  </si>
  <si>
    <t>Prot.n.72/2024</t>
  </si>
  <si>
    <t>Pubblicazione di matrimonio MAURO- CELENTANO</t>
  </si>
  <si>
    <t>Prot.n.73/2024</t>
  </si>
  <si>
    <t>Pubblicazione di matrimonio MARRA- GIOVINETTI</t>
  </si>
  <si>
    <t>Determina del settore LL.PP. n. 78 del 04/03/2024</t>
  </si>
  <si>
    <t>Servizio di Conferimento della Frazione Organica provenienti dalla raccolta differenziata nel Comune di Marano di Napoli - Integrazione impegno.</t>
  </si>
  <si>
    <t>Determina del settore LL.PP. n. 92 del 12/03/2024</t>
  </si>
  <si>
    <t>Incarico di accertamenti tecnici ed elaborazione interventi di ripristino funzionale con contestuale stima di spesa - Affidamento incarico ai sensi dellart. 50 co. 1 lett. b) del D.Lgs. 36/2023</t>
  </si>
  <si>
    <t>Determina del settore LL.PP. n. 93 del 14/03/2024</t>
  </si>
  <si>
    <t>Campionamenti acqua destinata al consumo umano per controlli e verifiche ai sensi del D.Lgs. 18/2023 - Affidamento del servizio</t>
  </si>
  <si>
    <t>Prot.n.74/2024</t>
  </si>
  <si>
    <t>Pubblicazione di matrimonio FELACO- GALIANO</t>
  </si>
  <si>
    <t>Ordinanza Comando Polizia Municipale nr. 21 del 27.03.2024</t>
  </si>
  <si>
    <t>Istituzione di divieto di sosta temporaneo dal 1.4.2024 al 30.04.2024 .</t>
  </si>
  <si>
    <t>Determina Ambito Territoriale n.15 legge 328/00 det.20 del 12.01.2024 - r.g.250</t>
  </si>
  <si>
    <t>Servizio di assistenza domiciliare ADI disabili al Comune di Quarto. Liquidazione fatture alla coop. soc. LAlbero delle Esperienze ottobre/novembre 2023.</t>
  </si>
  <si>
    <t>Determina Settore Lavori Pubblici nr. 103 del 20.03.2024 - r.g. 281</t>
  </si>
  <si>
    <t>Servizio di messa in sicurezza rimozione trasporto e smaltimento di materiali contenenti amianto - Affidamento ai sensi dellart. 50 c 1 let. B) del d.lgs 36/23 a mezzo piattaforma Me.Pa.</t>
  </si>
  <si>
    <t>Determina Ambito Territoriale n.15 legge 328/00 det.24 del 12.01.2024 - r.g.251</t>
  </si>
  <si>
    <t>Rette ricovero in carico al Comune di Quarto presso struttura residenziale Liquidazione Associazione Mondo Nuovo Periodo : Novembre/ dicembre 2023.</t>
  </si>
  <si>
    <t>Prot.n.75/2024</t>
  </si>
  <si>
    <t>Pubblicazione di matrimonio TIPALDI- DE FALCO</t>
  </si>
  <si>
    <t>Prot.n.76/2024</t>
  </si>
  <si>
    <t>Pubblicazione di matrimonio SAETTA- ROMANO</t>
  </si>
  <si>
    <t>Determina Settore LL.PP. nr. 105 del 28.03.2024 - R.G. 282 -</t>
  </si>
  <si>
    <t>Servizio di conferimento della Frazione Organica ( C.E.R. 20.01.2008 ) provenienti dalla raccolta differenziata del Comune di Marano di Napoli . Affidamento ai sensi dell art. 50 co. 1 lett. b) del D.L Lgs 36/23 a mezzo piattaforma Me.Pa Imputazione ed impegno di spesa - Nomina RUP.</t>
  </si>
  <si>
    <t>Determina Ambito Territoriale n.15 legge 328/00 det. 82 del 22.02.2024 - r.g. 252</t>
  </si>
  <si>
    <t>Servizio di assistenza scolastica specialistica Comune di Quarto - Liquidazione fatture alla coop. soc. La Vela - Periodo : gennaio/maggio 2023 .</t>
  </si>
  <si>
    <t>Determina Ambito Territoriale n.15 legge 328/00 det.82 del 22.02.2024 - r.g.252</t>
  </si>
  <si>
    <t>Servizio di Assistenza scolastica specialistica Comune di Quarto -Liquidazione fatture alla coop. soc. La Vela- Periodo : gennaio/maggio 2023.</t>
  </si>
  <si>
    <t>Determina Settore AA.GG. e Demografici nr. 36 del 08.03.2024 - r.g. 254 -</t>
  </si>
  <si>
    <t>Liquidazione fattura VO 32285 DEL 28.02.2024 Day Ristoservice s.p.a.</t>
  </si>
  <si>
    <t>Determina Settore AA.GG. e Demografici nr. 37 del 08.03.2024 - r.g. 255 -</t>
  </si>
  <si>
    <t>Liquidazione fatture relative al periodo 01.01.2024- 29.02.2024 , a favore della societ? Romeo Gestioni s.p.a.</t>
  </si>
  <si>
    <t>Determina Settore AA.GG. e Demografici nr. 42 del 19.03.2024 - r.g. 256 -</t>
  </si>
  <si>
    <t>Servizio di noleggio Fotocopiatrice e multifunzione per Settore Demografico , Liquidazione del servizio noleggio III e IV trimestre 2023 e I trimestre 2024.</t>
  </si>
  <si>
    <t>Determina Unit? di Staff Comando Polizia Municipale nr. 61 del 05.03.2024 - r.g. 257</t>
  </si>
  <si>
    <t>Liquidazione spesa Pagamento quota iscrizione e tre prove di tiro al poligono del Tiro a segno nazionale - sezioni di Napoli per lanno 2024, per il personale della polizia Municipale.</t>
  </si>
  <si>
    <t>Determina Unit? di Staff Comando Polizia Municipale nr. 72 del 13.03.2024 - r.g. 258</t>
  </si>
  <si>
    <t>Liquidazione Utenza Telefonia Mobile e Palmari Polizia Municipale</t>
  </si>
  <si>
    <t>Determina Settore urbanistica nr. 35 del 11.03.2024 - R.G 259</t>
  </si>
  <si>
    <t>liquidazione delle fatture bimestrali Fastweb ( fonia e dati ) per le utenze delle sedi istituzionali di iyiy</t>
  </si>
  <si>
    <t>martino ange</t>
  </si>
  <si>
    <t>Determina Settore Lavori Pubblici nr. 69 del 23.02.2024 - r.g. 260</t>
  </si>
  <si>
    <t>Accordo quadro per lavori di Messa in sicurezza e rigenerazione aree pubbliche comunali - Liquidazione lavori.</t>
  </si>
  <si>
    <t>Determina Settore Lavori Pubblici nr. 73 del 27.02.2024 - r.g. 261</t>
  </si>
  <si>
    <t>Accordo quadro per lavori di Messa in sicurezza stradale per ripristino funzionale condotte idriche comunali . liquidazione stato finale.</t>
  </si>
  <si>
    <t>Determina Settore Lavori Pubblici nr. 85 del 06-03.2024 - r.g. 262</t>
  </si>
  <si>
    <t>Servizio di noleggio n. 2 stampanti Multifunzione per Settore Urbanistica e Settore LL.PP. dellarea Tecnica. Liquidazione eccedenza copie -</t>
  </si>
  <si>
    <t>Ordinanza dirigenziale nr.04/2024 del 06.03.2024</t>
  </si>
  <si>
    <t>sgombero dell immobile di propriet? comunale</t>
  </si>
  <si>
    <t>Determina Unit? di Staff Comando Polizia Municipale nr. 80 del 26.03.2024 - r.g. 285</t>
  </si>
  <si>
    <t>Determinazione a contrarre e affidamento diretto ai sensi dellart, 50, comma 1, lett. b) del D.Lgs n. 36/2023 Servizio di notificazione a messo posta di atti giudiziari e comunicazioni connesse ( legge 20 Novembre 1982, n.890) di violazioni al codice della strada ( articolo 201 del d.lgs 30 aprile 1992, n. 285) Importo totale affidamento EUR 82.500,00.</t>
  </si>
  <si>
    <t>Determina del IV Settore - Programmazione e Risorse Umane n. 21 del 27/03/2024</t>
  </si>
  <si>
    <t>Risoluzione del rapporto di lavoro per raggiungimento del limite ordinamentale per la permanenza in servizio del dip. G.S. e relativo collocamento a riposo con decorrenza 01/01/2025 (ultimo giorno di lavoro 31/12/2024). Presa datto verbali di Commissione medica per i benefici previsti dallart. 80 comma 3 legge 388/2000.</t>
  </si>
  <si>
    <t>Determina del settore Ragioneria n. 06 del 21/03/2024</t>
  </si>
  <si>
    <t>Giacenza di cassa vincolata al 31/12/2023</t>
  </si>
  <si>
    <t>Determina Settore Lavori Pubblici nr.94 del 18.03.2024 r.g. 264</t>
  </si>
  <si>
    <t>Lavori di Messa in sicurezza ed adeguamento funzionale infrastrutture sociali - Liquidazione</t>
  </si>
  <si>
    <t>Determina Settore Lavori Pubblici nr. 89 del 08.03.2024 - r.g. 263 -</t>
  </si>
  <si>
    <t>Lavori di Riqualificazione edilizia residenziale pubblica Rione Piave, Rione Duca DAosta e immobili acquisiti al patrimonio comunale e/o confiscati alle mafie - PNRR -Missione 5 - Componente 2 - Misura 2.1 -Rigenerazione urbana Liquidazione Progetto di fattibilit? tecnico - economica.</t>
  </si>
  <si>
    <t>Determina Settore Lavori Pubblici nr. 99 del 20.03.2024 - r.g. 265</t>
  </si>
  <si>
    <t>Servizio di noleggio n. 2 stampanti multifunzione per Settore Urbanistica e Settore LL.PP. dell Area Tecnica . Liquidazione prima fattura anno 2024 ( prosecuzione contratto).</t>
  </si>
  <si>
    <t>DETERMINA SETTORE RISORSE UMANE n. 20 del 27.03.2024- R.G. 286/2024-</t>
  </si>
  <si>
    <t>Risoluzione del rapporto di lavoro per raggiungimento del limite ordinamentale per la permanenza in servizio della dip. Perillo Carolina e relativo collocamento a riposo con decorrenza 01.01.25. - ultimo giorno di lavoro 31.12.2024-</t>
  </si>
  <si>
    <t>Determina Settore AA.GG. nr. 46 del 29.03.2024 - R.G.. 288-</t>
  </si>
  <si>
    <t>Nomina consulente tecnico di parte per il Comune di Marano di Napoli nel giudizio instaurato innanzi al Tribunale di Napoli Nord R.G. 5881/2021 : Dott. Francesco Borreale e Impegno spesa.</t>
  </si>
  <si>
    <t>DETERMINA SETTORE RISORSE UMANE n. 25 del 03.04.2024 R.G. 287/2024</t>
  </si>
  <si>
    <t>Risoluzione del rapporto di lavoro per raggiungimento del limite ordinamentale per la permanenza in servizio della dip. Santoro Felicia e relativo collocamento a riposo con decorrenza 01.01.2025. - ultimo giorno di lavoro 31.12.2024-</t>
  </si>
  <si>
    <t>Deliberazione Organismo Straordinario di Liquidazione nr. 13 del 20.03.2024 -</t>
  </si>
  <si>
    <t>Esclusione competenza OSL gestione fondi Legge 14 maggio 1981 , n. 219 interventi per la ricostruzione e lo sviluppo dei territori colpiti da eventi sismici - direttiva.</t>
  </si>
  <si>
    <t>Deliberazione Organismo Straordinario di Liquidazione nr. 11 del13.03.2024 -</t>
  </si>
  <si>
    <t>Liquidazione prestazioni di lavoro straordinario effettuate dal personale del settore tributi per recupero evasione. Periodo Agosto- Dicembre 2023</t>
  </si>
  <si>
    <t>Deliberazione Organismo Straordinario di Liquidazione nr. 12 del 13.03.2024 -</t>
  </si>
  <si>
    <t>Rimborso al Comune di Marano di Napoli delle somme erogate a titolo di straordinario svolto dai dipendenti per conto OSL e pagamenti istanze ammesse al dissesto su disposizione OSL ANNO 2023.</t>
  </si>
  <si>
    <t>Deliberazione Organismo Straordinario di Liquidazione nr. 14 del 20.03.2024 -</t>
  </si>
  <si>
    <t>Ufficio di supporto- autorizzazione al lavoro straordinario periodo da aprile a giugno 2024.</t>
  </si>
  <si>
    <t>Deliberazione Organismo Straordinario di Liquidazione nr. 15 del 20.03.2024 -</t>
  </si>
  <si>
    <t>Autorizzazione a svolgere lavoro straordinario per conto dell OSL per il periodo aprile - giugno 2024 al personale SEF</t>
  </si>
  <si>
    <t>Deliberazione Organismo Straordinario di Liquidazione nr. 16 del 20.03.2024 -</t>
  </si>
  <si>
    <t>Liquidazione compenso in favore del consulente tecnico dr. Luigi SCARAMELLA periodo 22.12.2023 - 05.02.2024</t>
  </si>
  <si>
    <t>Ordinanza sindacale nr. 05 del 03.04.2024</t>
  </si>
  <si>
    <t>minore collocata presso struttura.</t>
  </si>
  <si>
    <t>Deliberazione Organismo Straordinario di Liquidazione nr. 17 del 20.03.2024 -</t>
  </si>
  <si>
    <t>Liquidazione a favore dell Arch. Amato Paola quale compenso per lattivit? di coordinatore per la sicurezza in fase di esecuzione per la realizzazione nuova Caserma per Compagnia Carabinieri in Marano di Napoli .</t>
  </si>
  <si>
    <t>Deliberazione Organismo Straordinario di Liquidazione nr. 18 del 20.03.2024 -</t>
  </si>
  <si>
    <t>Liquidazione rette ricovero minori dal 01.01.2018 al 31.12.2018</t>
  </si>
  <si>
    <t>Deliberazione Organismo Straordinario di Liquidazione nr. 19 del 20.03.2024 -</t>
  </si>
  <si>
    <t>Stato di attuazione della procedura di liquidazione III terzo aggiornamento.</t>
  </si>
  <si>
    <t>AVVISO DI AVVENUTO DEPOSITO 17-03 DE LUCA ANTONIETTA 06-02-1988</t>
  </si>
  <si>
    <t>AVVISO DI AVVENUTO DEPOSITO 115-16 DE BIASE TINA 24-11-1975</t>
  </si>
  <si>
    <t>AVVISO DI AVVENUTO DEPOSITO 134-16 MUSELLA RAFFAELLA (P) 16-07-1998</t>
  </si>
  <si>
    <t>AVVISO DI AVVENUTO DEPOSITO 134-16 TURCO GENNARO (EPP) 30-10-1993</t>
  </si>
  <si>
    <t>AVVISO DI AVVENUTO DEPOSITO 384-17 CAPASSO EMILIA 08-08-1985</t>
  </si>
  <si>
    <t>AVVISO DI AVVENUTO DEPOSITO 983-22 PISANI CARLA 19-11-1962</t>
  </si>
  <si>
    <t>PDC N. P0614 DEL 03/04/2024</t>
  </si>
  <si>
    <t>Prot.n.77/2024</t>
  </si>
  <si>
    <t>Pubblicazione di matrimonio SCAFUTO- MICILLO</t>
  </si>
  <si>
    <t>Prot.n.78/2024</t>
  </si>
  <si>
    <t>Pubblicazione di matrimonio PAPOLINO- PASSERO</t>
  </si>
  <si>
    <t>Determina del settore Polizia Municipale n. 77 del 19/03/2024</t>
  </si>
  <si>
    <t>Impegno spesa. Anticipazione spese di trasporto e custodia veicoli rimossi sul territorio Comunale non ritirati esitati a seguito di provvedimenti di alienazione e/o vendita (ex contratto rep 19253 del 26/06/2019 e ss. mm. ed ii. Ministero degli Interni, tramite LUTG di Napoli ed R.T.I. Ambiente &amp; Servizi srl) Attestazione Prefettura di Napoli 90631 del 08/03/2024. CIG 691767452C CIG Derivato B0E320EC56</t>
  </si>
  <si>
    <t>Avviso di avvenuto deposito prot. n. 8183 del 05/03/2024</t>
  </si>
  <si>
    <t>atti n. 4 irreperibili agenzia di riscossione -Messico + 3</t>
  </si>
  <si>
    <t>ASTARITA CARMINE</t>
  </si>
  <si>
    <t>Messi Ufficio</t>
  </si>
  <si>
    <t>atti n. 2 di avvenuto deposito prot. n. 11697 del 02/04/2024</t>
  </si>
  <si>
    <t>AGENZIA DELLE RISCOSSIONI N. 2 ATTI MASTROIANNI - JIMENEZ -</t>
  </si>
  <si>
    <t>D'AVINO GIUSEPPE</t>
  </si>
  <si>
    <t>N. 7 ATTI AVVISO DI AVVENUTO DEPOSITO - AYOUB + 6</t>
  </si>
  <si>
    <t>AGENZIA DELLE RISCOSSIONI</t>
  </si>
  <si>
    <t>Prot.n.79/2024</t>
  </si>
  <si>
    <t>Pubblicazione di matrimonio BATTILOMO- SARNELLI</t>
  </si>
  <si>
    <t>Prot.n.80/2024</t>
  </si>
  <si>
    <t>Pubblicazione di matrimonio INVITO- ALFIERO</t>
  </si>
  <si>
    <t>Prot.n.81/2024</t>
  </si>
  <si>
    <t>Pubblicazione di matrimonio IORIO- CATUOGNO</t>
  </si>
  <si>
    <t>Prot.n.82/2024</t>
  </si>
  <si>
    <t>Pubblicazione di matrimonio INNO- PARIGGIANO</t>
  </si>
  <si>
    <t>SETTORE URBANISTICA - comunicazione di opere abusive- prot. 12210 del 05.04.2024.</t>
  </si>
  <si>
    <t>Ordinanze di demolizione emesse nel mese di Marzo 2024 per opere abusive. Comunicazione ai sensi del disposto dell art. 31(L) c. 7 del D.P.R. 380/01.</t>
  </si>
  <si>
    <t>Prot.n.83/2024</t>
  </si>
  <si>
    <t>Pubblicazione di matrimonio DI DONATO- DI STAZIO</t>
  </si>
  <si>
    <t>Prot.n.84/2024</t>
  </si>
  <si>
    <t>Pubblicazione di matrimonio ORLANDO- ESPOSITO</t>
  </si>
  <si>
    <t>Prot.n.85/2024</t>
  </si>
  <si>
    <t>Pubblicazione di matrimonio SEVERINO- AMORUSO</t>
  </si>
  <si>
    <t>Decreto del Sindaco n. 7 del 05.04.2024</t>
  </si>
  <si>
    <t>NOMINA DI MESSO COMUNALE</t>
  </si>
  <si>
    <t>Prot. n. 86 del 08.04.2024</t>
  </si>
  <si>
    <t>Pubblicazione di matrimonio ARCOPINTO - DELLA CORTE</t>
  </si>
  <si>
    <t>L'Ufficiale di Stato Civile Raffaele Moio</t>
  </si>
  <si>
    <t>DELIBERAZIONE DELLA GIUNTA COMUNALE n. 21 del 04 APRILE 2024</t>
  </si>
  <si>
    <t>Modifiche alla deliberazione di Giunta Comunale n.07 del 08.02.2024. Modifiche alla struttura organizzativa dell Ente.</t>
  </si>
  <si>
    <t>Determina Unit? di Staff -Comando Polizia Municipale nr. 87 de 05.04.2024 - R.G. 290</t>
  </si>
  <si>
    <t>presa datto degli incarichi ex art. 97 CCNL gi? assegnati per lanno 2024, ai sensi del Regolamento per la disciplina degli istituti specifiche responsabilit? e indennit? di funzione di cui alla delibera di Commissione Straordinaria n. 49 del 12.05.2023.</t>
  </si>
  <si>
    <t>Determina Settore Programmazione e Risorse Umane nr. 27 del 03.04.2024 - r.g. 291</t>
  </si>
  <si>
    <t>Concessione periodo Congedo Straordinario - Decreto Legislativo n. 151/01 art. 42 comma 5, dip. matr. 293, dal 01.07.2024 al 01.09.2024 .</t>
  </si>
  <si>
    <t>ORDINANZA del SINDACO n. 6 del 08.04.2024</t>
  </si>
  <si>
    <t>Collocamento minori unitamente alla propria madre presso struttura .</t>
  </si>
  <si>
    <t>Determina Settore Ragioneria nr. 07 del 08.04.2024 - R.G. 292 -</t>
  </si>
  <si>
    <t>Rendiconto Economale per spese minute - Periodo di riferimento febbraio 2024.</t>
  </si>
  <si>
    <t>PDC N. P0615 DEL 08/04/2024</t>
  </si>
  <si>
    <t>TRASMISSIONE N 64 ATTI - GIARRA PASQUALE +63</t>
  </si>
  <si>
    <t>COMUNE DI META (NA)</t>
  </si>
  <si>
    <t>PUBBLICAZIONE PER IRREPERIBILITA - TRASPORTI FUSCO TRUCK AMM.RE SORGENTE IOLANDA</t>
  </si>
  <si>
    <t>AGENZIA RISCOSSSIONE VIA BRACCO NAPOLI</t>
  </si>
  <si>
    <t>AFFISSIONE N. 4 ATTI - MESSSICO + TRE</t>
  </si>
  <si>
    <t>Prot.n.87/2024</t>
  </si>
  <si>
    <t>Pubblicazione di matrimonio PARIGGIANO- SARRAPOCHIELLO</t>
  </si>
  <si>
    <t>L'Ufficiale dello Stato Civile Emilia Raia</t>
  </si>
  <si>
    <t>Prot.n.88/2024</t>
  </si>
  <si>
    <t>Pubblicazione di matrimonio POLVERINO- SIMEOLI</t>
  </si>
  <si>
    <t>Prot.n.89/2024</t>
  </si>
  <si>
    <t>Pubblicazione di matrimonio CIPRIANO- BARRACO</t>
  </si>
  <si>
    <t>Prot.n.90/2024</t>
  </si>
  <si>
    <t>Pubblicazione di matrimonio DI MARO- MIGLIACCIO</t>
  </si>
  <si>
    <t>Prot.n.91/2024</t>
  </si>
  <si>
    <t>Pubblicazione di matrimonio ROMANO- MOROZOVA</t>
  </si>
  <si>
    <t>Prot.n.92/2024</t>
  </si>
  <si>
    <t>Pubblicazione di matrimonio REGA- IANNONE</t>
  </si>
  <si>
    <t>Prot.n.93/2024</t>
  </si>
  <si>
    <t>Pubblicazione di matrimonio BUCUR- SPINA</t>
  </si>
  <si>
    <t>Proto.n.94/2024</t>
  </si>
  <si>
    <t>Pubblicazione di matrimonio VACCARO- MORRA</t>
  </si>
  <si>
    <t>AGENZIA DELLE ENTRATE - AVVISO DI LIQUIDAZIONE IMPOSTA IRROGAZIONE DELLE SANZIONI</t>
  </si>
  <si>
    <t>BOAHEN POKUA VIA ADIGE 6 MARANO DI NAPOLI</t>
  </si>
  <si>
    <t>Determina di Ambito Territoriale Ufficio di Piano n. 325 del 20/09/2023</t>
  </si>
  <si>
    <t>Assegnazione minore in carico al Comune di Quarto alla cooperativa sociale Armonia CIG Z303C832C5 - Impegno di spesa.</t>
  </si>
  <si>
    <t>Determina del settore AA.GG. e Demografici n. 51 del 05/04/2024</t>
  </si>
  <si>
    <t>Determinazione con impegno di spesa - gettoni di presenza Consiglieri Comunali anno 2024</t>
  </si>
  <si>
    <t>Determina del settore Urbanistica n. 41 del 04/04/2024</t>
  </si>
  <si>
    <t>Locazione area adiacente Scuola Siani uso parcheggio. Impegno spesa a favore di Palladino Ciro anno 2024.</t>
  </si>
  <si>
    <t>Determina del settore Urbanistica n. 09 del 15/01/2024</t>
  </si>
  <si>
    <t>Accertamento di entrata dal 01/11/2023 al 31/12/2023</t>
  </si>
  <si>
    <t>Determina del settore Urbanistica n. 10 del 15/01/2024</t>
  </si>
  <si>
    <t>Accertamento di entrata O.S.L. dal 01/11/2023 al 31/12/2023</t>
  </si>
  <si>
    <t>Determina del settore Urbanistica n. 42 del 04/04/2024</t>
  </si>
  <si>
    <t>Fornitura di acqua potabile territorio comunale. Impegno spesa anno 2024 per Acqua Campania s.p.a.</t>
  </si>
  <si>
    <t>AVVISO DI REVISIONE SEMESTRALE DELLE LISTE ELETTORALI</t>
  </si>
  <si>
    <t>Determina del settore Polizia Municipale n. 85 del 03/04/2024</t>
  </si>
  <si>
    <t>Determinazione a contrarre e affidamento diretto, ai sensi dellart. 50, comma 1, lett. b) del D.Lgs. n. 36/2023. Importo affidamento EUR 20.000,00. Fornitura del servizio di postalizzazione digitale dei SPV al cds complementare al servizio PagoPa e del servizio notificazione a mezzo pec ricorrendo al portale acquistinretepa.it (Consip) CIG B1151B3F8B</t>
  </si>
  <si>
    <t>Delibera Consiglio Comunale nr. 18 del 14.03.2024-</t>
  </si>
  <si>
    <t>Nomina due componenti esperti sostituiti ed un supplente per la Commissione Locale Paesaggistica . a sensi dellart. 142 del D.Lgs numero 42/2004.</t>
  </si>
  <si>
    <t>mo</t>
  </si>
  <si>
    <t>Determina Settore Urbanistica nr. 107 del 20.10.2023 -r.g. 305</t>
  </si>
  <si>
    <t>Determina a contrarre per adesione alla Convenzione Consip per la fornitura di Postazioni informatiche - PC DesKtop e WorKstation 2- Lotto 1 -societ? ITALWARE srl</t>
  </si>
  <si>
    <t>Deliberazione del Consiglio Comunale nr. 11 del 14.03.2024</t>
  </si>
  <si>
    <t>Approvazione verbale seduta del Consiglio Comunale del 15 febbraio 2024, ai sensi dellart. 42 del Regolamento del Consiglio Comunale.</t>
  </si>
  <si>
    <t>Deliberazione del Consiglio Comunale nr. 12 del 14.03.2024</t>
  </si>
  <si>
    <t>Adesione e sottoscrizione al codice etico per la buona politica Carta di Avviso Pubblico Contro Mafie e Corruzione presentata dai Consiglieri Stefania Fanelli ,Luigi Savanelli, Michele Izzo, Nunzio Rusciano, Barbara Schiattarella Luigi Baiano, Francesco Santoro e Salvatore De Stefano.</t>
  </si>
  <si>
    <t>Deliberazione del Consiglio Comunale nr.13 del 14.03.2024</t>
  </si>
  <si>
    <t>Richiesta conferimento della cittadinanza onoraria a Julian Assange presentata dai Consiglieri Davide Di Luccio, Elena Aprea, Luisa De Magistris , Domenico Paragliola, Luigi Di Marino, Antonio Chianese, Luigi Cecere, Domenico Catuogno e Vincenzo Lepre.</t>
  </si>
  <si>
    <t>Prot.n.95/2024</t>
  </si>
  <si>
    <t>Pubblicazione di matrimonio NOCERA- GELDI</t>
  </si>
  <si>
    <t>Prot.n.96/2024</t>
  </si>
  <si>
    <t>Pubblicazione di matrimonio CAPPELLI- DE GREGORIO</t>
  </si>
  <si>
    <t>Prot.n.97/2024</t>
  </si>
  <si>
    <t>Pubblicazione di matrimonio FIORDINOTTE- RUGGIERO</t>
  </si>
  <si>
    <t>Prot.n.98/2024</t>
  </si>
  <si>
    <t>Pubblicazione di matrimonio SARDO- IMPESI</t>
  </si>
  <si>
    <t>Deliberazione del Consiglio Comunale nr. 14 del 14.03.2024</t>
  </si>
  <si>
    <t>Mozione d indirizzo, ai sensi dell'art. 53 del Regolamento del Consiglio Comunale , avente ad oggetto Installazione delle colonnine di ricarica per le auto elettriche nel territorio del Comune di Marano di Napoli presentata dal Consigliere Domenico Catuogno del gruppo Marano Rinasce.</t>
  </si>
  <si>
    <t>Delibere di Consiglio</t>
  </si>
  <si>
    <t>Deliberazione del Consiglio Comunale nr. 15 del 14.03.2024</t>
  </si>
  <si>
    <t>Mozione di indirizzo ex art. 53 del Regolamento avente ad oggetto " Contrasto alle Rotte Aeree per il Comitato No Fly Zone " avanzata dal Consigliere Luigi Savanelli della Lista Fanelli Sindaco Citt? dei Diritti.</t>
  </si>
  <si>
    <t>Deliberazione del Consiglio Comunale nr. 16 del 14.03.2024.</t>
  </si>
  <si>
    <t>Riconoscimento del debito fuori bilancio ai sensi dell'articolo 194, comma 1, lettera A, del Decreto Legislativo 267 del 2000 del settore Finanziario a seguito di Sentenza n.610/2024- Registro Generale 12282/2022 a favore del dipendente matricolo 186"</t>
  </si>
  <si>
    <t>Deliberazione del Consiglio Comunale nr. 17 del 14.03.2024</t>
  </si>
  <si>
    <t>Riconoscimento del debito fuori bilancio ai sensi dell'articolo 194, comma 1, lettera A, del Decreto Legislativo 267 del 2000 del settore Finanziario a seguito di Sentenza n.417/2024- Registro Generale 2817/20232 a favore del dipendente matricolo 447;2024-04-11;2024-04-11;2024-04-26;0000-00-00;;Mosella Gaetano;Comune di Marano di Napoli;Prog SettoreIV;Delibere di Consiglio;;
Comune di Marano di Napoli;0000733;Deliberazione del Consiglio Comunale nr. 19 del 14.03.2024;Riconoscimento debito fuori bilancio ai sensi dell'art.194, co.1, lett.a del D.Lgs n.267/2000 a seguito della sentenza del Tribunale Napoli Nord numero 3901 /2022 a favore di Martino Emilio.</t>
  </si>
  <si>
    <t>Deliberazione Consiglio Comunale nr. 20 del 14.03.2024</t>
  </si>
  <si>
    <t>Modifica al Regolamento comunale per la determinazione e applicazione delle sanzioni amministrative di natura pecuniaria , approvato con delibera del Commissario Straordinario numero 13, del 20 febbraio 2013.</t>
  </si>
  <si>
    <t>Deliberazione del Consiglio Comunale nr. 21 del 14.03.2024</t>
  </si>
  <si>
    <t>Beni confiscati sul territorio comunale -Presa d'atto del decreto ANBSC prot. n. 10019 del 09.02.2024 di trasferimento - Al Patrimonio Comunale indisponibile - di alcuni beni confiscati alla criminalit? organizzata.</t>
  </si>
  <si>
    <t>Deliberazione del Consiglio Comunale nr. 22 del 14.03.2024</t>
  </si>
  <si>
    <t>Riconoscimento ai sensi, dell'art. 194 comma 1 lett.a del D.Lgs n. 267/00 della legittimit? del debito fuori bilancio di cui alla Sentenza del TAR Campania n. 2256/2023 - r.g. 4473 /2022 spese di giudizio avv. Luigi Maria D'Angiolella Giudizio Societ? " S.Antonia c / Comune Marano Napoli</t>
  </si>
  <si>
    <t>Determinazione del settore LL.PP n. 176 del 26/06/2023</t>
  </si>
  <si>
    <t>Affidamento incarico professionale di Progettazione esecutiva per la messa in sicurezza e ladeguamento tecnico - funzionale degli impianti comunali di accumulo, sollevamento e distribuzione idrica. Approvazione nuovo quadro economico dei lavori - imputazione di spesa.</t>
  </si>
  <si>
    <t>Determina di Ambito Territoriale n. 118 del 11/04/2024</t>
  </si>
  <si>
    <t>Approvazione Avviso Pubblico per costituzione Rete Territoriale per la presentazione di proposte progettuali in risposta allAvviso Pubblico Misure di conciliazione famiglia-lavoro di cui al Decreto Dirigenziale della regione Campania n. 76/2024.</t>
  </si>
  <si>
    <t>Determina di Ambito Territoriale n. 18 del 12/01/2024</t>
  </si>
  <si>
    <t>Attuazione interventi piano sociale di zona ex L. n. 328/00 Ambito N15 - Anno 2024 - impegno per servizi di continuit?</t>
  </si>
  <si>
    <t>Determina del settore Polizia Municipale n. 35 del 29/01/2024</t>
  </si>
  <si>
    <t>Impegno spesa. Servizio di Videosorveglianza in Convenzione denominato sistema Alpha gestione anno 2024. Comune Capofila Convenzione: Giugliano in Campania</t>
  </si>
  <si>
    <t>Determina del settore Polizia Municipale n. 65 del 12/03/2024</t>
  </si>
  <si>
    <t>Accertamento di Entrata. Corrispettivi Concessione in gestione dei parcheggi comunali a pagamento mediante installazione di parcometri, strisce blu nonch? manutenzione ordinaria e straordinaria della segnaletica verticale ed orizzontale per la durata di anni 5 (cinque) nel Comune di marano di Napoli CIG n. 6854648A77 Contratto Rep 2634 Febbraio 2024</t>
  </si>
  <si>
    <t>Determina del settore Polizia Municipale n. 89 del 09/04/2024</t>
  </si>
  <si>
    <t>Accertamento di Entrata. Corrispettivi Concessione in gestione dei parcheggi comunalia pagamento mediante installazione di parcometri, strisce blu nonch? manutenzione ordinaria e straordinaria della segnaletica verticale ed orizzontale per la durata di anni 5 (cinque) nel Comune di Marano di Napoli CIG 6854648A77 Contratto Rep 2634 Marzo 2024</t>
  </si>
  <si>
    <t>Determina del settore AA.GG. e Demografici n. 53 del 09/04/2024</t>
  </si>
  <si>
    <t>Censimento permanente della Popolazione e delle abitazioni 2023/2024. Accertamento in entrata ed impegno spesa contributo ISTAT destinato al Comune di Marano di Napoli</t>
  </si>
  <si>
    <t>Determina del settore Tributi n. 21 del 09/04/2024</t>
  </si>
  <si>
    <t>Impegno di spesa. Adesione del Comun edi Marano di Napoli allA.N.U.T.E.L. Anno associativo 2024</t>
  </si>
  <si>
    <t>Determina di Ambito territoriale n. 101 del 19/03/2024</t>
  </si>
  <si>
    <t>Iniziative socio educative a favore di minori residenti nel Comune di Quarto. Impegno spesa e proroga contratto allimpresa sociale IL TRAGUARDO srl - CIG B08BCAC436 - CUP G91H21000010003 FONDO POVERT? 2021</t>
  </si>
  <si>
    <t>Determina del settore urbanistica n. 37 del 14/03/2024</t>
  </si>
  <si>
    <t>Quota di funzionamento per Ambito territoriale Ente Idrico Campano. Impegno spesa anno 2024</t>
  </si>
  <si>
    <t>Determina del settore Urbanistica n. 43 del 05/04/2024</t>
  </si>
  <si>
    <t>Affidamento di servizi tecnici di affiancamento in materia di pubblicit?, trasparenza e diffusione di informazioni, dati e documenti ai sensi del D.Lgs. 33/2023</t>
  </si>
  <si>
    <t xml:space="preserve"> supporto al responsabile della transisione digitale</t>
  </si>
  <si>
    <t xml:space="preserve"> servizio di responsabile protezione dati personali ai sensi del R.E. 679/2016</t>
  </si>
  <si>
    <t xml:space="preserve"> assistenza, aggiornamento, consulenza e supporto tecnico agli uffici comunali in materia informatica.</t>
  </si>
  <si>
    <t>Prot.n.99/2024</t>
  </si>
  <si>
    <t>Pubblicazione di matrimonio LAMBERTI- DALTERIO</t>
  </si>
  <si>
    <t>Prot.n.100/2024</t>
  </si>
  <si>
    <t>Pubblicazione di matrimonio AGRILLO- CAPASSO</t>
  </si>
  <si>
    <t>AVVISO DI AVVENUTO DEPOSITO IACOLARE GIOVANNI 10-11-1975</t>
  </si>
  <si>
    <t>AVVISO DI AVVENUTO DEPOSITO CHIANESE ANNA 30-06-1980</t>
  </si>
  <si>
    <t>COMUNE DI MARANO DI NAPOLI</t>
  </si>
  <si>
    <t>AVVISO DI AVVENUTO DEPOSITO LA SALA ERNESTO 21-09-1962</t>
  </si>
  <si>
    <t>ORDINANZA DI DEMOLIZIONE OPERE ABUSIVE n. 06 del 10.04.2024</t>
  </si>
  <si>
    <t>Demolizione opere abusive e ripristino stato dei luoghi</t>
  </si>
  <si>
    <t>ORDINANZA SETTORE URBANISTICA n. 7 del 10.04.2024</t>
  </si>
  <si>
    <t>POLIZIA LOCALE DI NAPOLI</t>
  </si>
  <si>
    <t>AFFISSIONE PER IRREPERIBILITA - LA SALA ERNESTO NATO IL 21/09/1962 -</t>
  </si>
  <si>
    <t>Ordinanza del Sindaco n. 07 del 15/04/2024</t>
  </si>
  <si>
    <t>Accertamento Sanitario Obbligatorio</t>
  </si>
  <si>
    <t>Prot.n.101/2024</t>
  </si>
  <si>
    <t>Pubblicazione di matrimonio FASANO- IANNONE</t>
  </si>
  <si>
    <t>Prot.n.102/2024</t>
  </si>
  <si>
    <t>Pubblicazione di matrimonio VASTO- PASSARO</t>
  </si>
  <si>
    <t>POLIZIA MUNICIPALE MARANO - UFF. CONTRAVVENZIONI</t>
  </si>
  <si>
    <t>P.V. PL01300 - CUENCA RUIZ MAYDELEN ADRIANA</t>
  </si>
  <si>
    <t>Ufficio Contravvenzioni</t>
  </si>
  <si>
    <t>Verbale di sorteggio n? 3 del 15/04/2024 pratiche edilizie mese di marzo</t>
  </si>
  <si>
    <t>Verbale di sorteggio n? 3 del 15/04/2024 pratiche edilizie mese di marzo, di cui alla determina n? 53 del 11/08/2020</t>
  </si>
  <si>
    <t>AGENZIA RISCOSSIONE ENTRATE</t>
  </si>
  <si>
    <t>AFFISSIONE PER IRREPERIBILITA - NIKOLOV GEORGI + 9</t>
  </si>
  <si>
    <t>AGENZIA DELLE ENTRATE RISCOSSIONE DI NAPOLI</t>
  </si>
  <si>
    <t>AFFISSIONE PER IRREPERIBILITA - SANTORO ANDREA + 3</t>
  </si>
  <si>
    <t>Determina settore Affari Generali e Demografico - Ufficio Elettorale n.57 del 15/04/2024 R.G 312/2024</t>
  </si>
  <si>
    <t>Elezioni Europee dell8 e del 9 giugno 2024. Costituzione dellUfficio Comunale Elettorale e designazione coordinatori dei servizi tecnici connessi alle operazioni di voto.</t>
  </si>
  <si>
    <t>Determina Settore Lavori Pubblici n. 071 del 26/02/2024 R.G 272/2024</t>
  </si>
  <si>
    <t>Lavori di manutenzione straordinaria del manto stradale per messa in sicurezza tratti di viabilit? comunali. Liquidazione compensi professionali</t>
  </si>
  <si>
    <t>Prot.n.103/2024</t>
  </si>
  <si>
    <t>Pubblicazione di matrimonio ALVINO- PROTA</t>
  </si>
  <si>
    <t>Determina Settore AA.GG. e Demografici nr. 203 del 06.12.2023 - R.G. 280</t>
  </si>
  <si>
    <t>Servizio di Patrocinio , difesa , assistenza e rappresentanza legale per il contenzioso del Comune di Marano di Napoli - Liquidazione compenso avvocato convenzionato Raffaele Marciano - Mese Novembre -</t>
  </si>
  <si>
    <t>Determina Ambito Territoriale n. 15 Legge 328/00 nr.388 del 14.11.2023 -rg 268-2024</t>
  </si>
  <si>
    <t>Liquidazione contributo per retta convitti-semiconvitti per alunno con disabilit? sensoriali -fondo 2020</t>
  </si>
  <si>
    <t>Determina Settore AA.GG. N. 200 del 04.12.2023 - r.g. 279-2024</t>
  </si>
  <si>
    <t>Liquidazione a favore di Poste Italiane per il servizio affrancatura e smistamento corrispondenza degli uffici comunali Mese d Agosto 2023.</t>
  </si>
  <si>
    <t>Determina Settore AA.GG. e Demografici nr. 199 del 04.12.2023 - R.G.278 - 2024</t>
  </si>
  <si>
    <t>liquidazione fatture Telecom Italia s.p.a. -Servizi di connettivit? Ottobre 2023-</t>
  </si>
  <si>
    <t>Determina Settore Lavori Pubblici nr. 420 DEL 13.12.2023 - r.g. 277-2024</t>
  </si>
  <si>
    <t>Servizio di Gestione Integrata dell Igiene Urbana e della raccolta dei Rifiuti Solidi Urbani del Comune di Marano ex Ordinanza Commissariale n. 15 del 04.11.2022 - Liquidazione Gree Line srl periodo Ottobre /Novembre 2023.</t>
  </si>
  <si>
    <t>Determina Settore Urbanistica nr. 140 del 13.12.2023 - R.G. 276 -2024</t>
  </si>
  <si>
    <t>Liquidazione oneri condominiali Condominio Via Adige n. 19/21</t>
  </si>
  <si>
    <t>Determina Settore Urbanistica n. 137 del 05.12.2023 r.g. 275 -2024</t>
  </si>
  <si>
    <t>liquidazione oneri condominiali Beni confiscati</t>
  </si>
  <si>
    <t>Determina Settore Urbanistica nr. 130 del 01.12.2023 - R.G. 274 -2024</t>
  </si>
  <si>
    <t>Liquidazione oneri condominiali Parco Poggio Vallesana.</t>
  </si>
  <si>
    <t>AGENZIA DELLE ENTRATE NAPOLI</t>
  </si>
  <si>
    <t>AFFISSIONE PER IRREPERIBILITA - BOAHEN POKUA -</t>
  </si>
  <si>
    <t>P.M. DI SAN MARTINO VALLE CAUDINO - PROT. N. 9508</t>
  </si>
  <si>
    <t>AFFISSIONE PER IRREPERIBILITA - ESPOSITO GENNARO -</t>
  </si>
  <si>
    <t>Determina Ambito Territoriale n.15 legge 328/00 n. 333 del 03.10.2023 - R.G. 273-2024</t>
  </si>
  <si>
    <t>Rette ricovero presso strutture residenziali -minori in carico al Comune di Quarto - Liquidazione alla cooperativa sociale Armonia. Periodo :luglio/agosto 2023.</t>
  </si>
  <si>
    <t>Determina Ambito Territoriale n.15 legge 328/00 nr. 401 del 29.11.2023 r.g. 272/2024</t>
  </si>
  <si>
    <t>Rette ricovero minori in carico al Comune di Quarto presso struttura residenziale anno 2023 - Liquidazione alla cooperativa sociale Medea Periodo : Settembre /ottobre 2023 .</t>
  </si>
  <si>
    <t>Determina Ambito Territoriale n. 15 Legge 328/00 nr. 385 del 07.11.2023 -R.G. 271-2024</t>
  </si>
  <si>
    <t>Piano sociale di zona ex l. n, 328/00 Ambito n.15 - I annualit? della V triennalit? del PSI : Liquidazione alle comunit? alloggio per pazienti psichiatrici -Medical service Assistance luglio e agosto 2023.</t>
  </si>
  <si>
    <t>Determina Ambito Territoriale n. 15 legge 328/00 - n.404 del 6.12.2023 - RG 270 del 06.12.2023.</t>
  </si>
  <si>
    <t>ITIA ( Intese Territoriali di Inclusione Attiva) - POR Campania fse 2014/2020 Asse 2 Obiettivo specifico 6 ( Azione 9.1.2 e 9.1.3) e Obiettivo specifico 7 ( azione 9.2.1 e 9.2.2. ) e Obiettivo specifico 7 ( azione 9,2,1, e 9,2,2 trasferimento risorse GANGI group s,r,l,</t>
  </si>
  <si>
    <t>&amp;nbsp</t>
  </si>
  <si>
    <t>Determina Ambito Territoriale n. 15 legge 328/00 - n. 176 del 19.05.2023 -R.G. 269/2024</t>
  </si>
  <si>
    <t>Piano sociale di zona ex l. n.328/00 Ambito n.15 - I annualit? della V triennalit? del PSR : liquidazione alle comunit? alloggio per pazienti psichiatrici -coop. Diamante periodo 1.1.2023 - 19.03,2023 .</t>
  </si>
  <si>
    <t>Prot.n.104/2024</t>
  </si>
  <si>
    <t>Pubblicazione di matrimonio DE CUBELLIS- SCHETTINO</t>
  </si>
  <si>
    <t>Determina Settore Servizi alla Persona nr. 22 del 16.04.2024 - R.G. 313</t>
  </si>
  <si>
    <t>Approvazione della procedura e dell avviso pubblico per la formazione di un Albo di librerie/cartolibrerie accreditate per la fornitura di libri di testo agli alunni delle scuole primarie cittadine e per la fornitura parzialmente gratuita dei libri di testi agli studenti delle scuole secondarie di secondo grado per l anno scolastico 2024/2025</t>
  </si>
  <si>
    <t>Prot.n.105/2024</t>
  </si>
  <si>
    <t>Pubblicazione di matrimonio SICA- SPINOSA</t>
  </si>
  <si>
    <t>Calendario I Commissione Consiliare prot. 13724 /2024</t>
  </si>
  <si>
    <t>Calendario del mese di Aprile 2024</t>
  </si>
  <si>
    <t>Segretario Generale</t>
  </si>
  <si>
    <t>Calendario II Commissione Consiliare Prot N.13737/2024 e N. 13739/2024</t>
  </si>
  <si>
    <t>Calendario mese di Aprile 2024.</t>
  </si>
  <si>
    <t>Determina Settore Urbanistica nr. 046 del 15.04.2024 - r.g. 325/2024</t>
  </si>
  <si>
    <t>Procedura ad evidenzia pubblica finalizzata alla selezione per l individuazione del soggetto per la co-progettazione, assegnazione e gestione del bene sito in Via Marano -Quarto n. 45/A al fine di presentare richiesta di finanziamento alla Regione Campania ai sensi della legge Regionale del 16.04.2021 n. 07 - Approvazione Avviso Pubblico.</t>
  </si>
  <si>
    <t>Calendario III Commissione Consiliare Prot. N. 13725/2024</t>
  </si>
  <si>
    <t>Calendario IV Commissione Consiliare Prot. N.13727/2024</t>
  </si>
  <si>
    <t>Calendario V Commissione Consiliare Prot. N. 13728/2024</t>
  </si>
  <si>
    <t>Calendario del mese di Aprile 2024.</t>
  </si>
  <si>
    <t>Calendario VI Commissione Consiliare Prot. N. 13729/2024</t>
  </si>
  <si>
    <t>Calendario Commissione Straordinaria Speciale Prot. N.13730/2024</t>
  </si>
  <si>
    <t>Deliberazione della Giunta Comunale nr. 22 del 12.04.2024</t>
  </si>
  <si>
    <t>Elezioni dei membri del Parlamento Europeo spettanti all Italia 8 e 9 giugn0 2024 - Ripristino sezioni elettorali . Atto di indirizzo.</t>
  </si>
  <si>
    <t>sindaco matteo morra</t>
  </si>
  <si>
    <t>Deliberazione della Giunta Comunale nr. 23 del 12.04.2024</t>
  </si>
  <si>
    <t>Legge 353/2000 Art. 10 O.P.C.M. N, 3624/07 - Istituzione del Catasto degli incendi boschivi - Pubblicazione elenchi aree percorse dal fuoco anno 2022.</t>
  </si>
  <si>
    <t>Determina Settore AA.GG. e Demografici nr. 31 del 01.03.2024 - R.G. 326</t>
  </si>
  <si>
    <t>Atto di organizzazione interna del Settore I: Conferma e attribuzione indennit? specifiche responsabilit? , ai sensi dellart. 84 del CCNL Funzioni Locali 16.11.2022 personale del Settore AA.GG. e demografici - Servizio AA.GG. - ANNO 2024</t>
  </si>
  <si>
    <t>Determina AA.GG. e Demografici nr. 32 del 01.03.2024 - R.G. 327 -</t>
  </si>
  <si>
    <t>Atto di organizzazione interna del Settore I : Attribuzione indennit? specifiche responsabilit? , ai sensi dell art. 84 del CCNL Funzioni Locali 16.11.2022 personale del Settore AA.GG. e demografici - Servizi demografici - ANNO 2024 Meta Dati</t>
  </si>
  <si>
    <t>Determina Settore AA.GG. e Demografici nr. 52 del 05.04.2024 - R.G. 328 -</t>
  </si>
  <si>
    <t>Atto di organizzazione interna del Settore I: Conferma e attribuzione indennit? specifiche responsabilit? , ai sensi dell art. 84 del CCNL Funzioni Locali 16.11.2022 personale del Settore AA.GG. e demografici - Servizio AA.GG. Integrazione determina 31 del 01.03.2024</t>
  </si>
  <si>
    <t>Ordinanza N.23 del 16/04/2024 Staff Polizia Municipale</t>
  </si>
  <si>
    <t>Disciplina della circolazione stradale. Istituzione di divieto di transito e di sosta in via Speranza n.15</t>
  </si>
  <si>
    <t>Ordinanza N.24 del 17/04/2024 Staff Polizia Municipale</t>
  </si>
  <si>
    <t>Disciplina della circolazione stradale. Istituzione di divieto di transito in Via Bracca tra i civici 2 e 6.</t>
  </si>
  <si>
    <t>Determina Ambito Territoriale n.15 legge 328/00 nr. 339 del 05.10.2023 - r.g. 329/2024 -</t>
  </si>
  <si>
    <t>Rette ricovero presso struttura residenziale - affidamento minori in carico al Comune di Marano di Napoli alla cooperativa sociale Xenia Liquidazione : gennaio/giugno 2023.</t>
  </si>
  <si>
    <t>Determina Ambito Territoriale n. 15 legge 328/00 nr. 373 del 31.10.2023 - r.g.330/2024</t>
  </si>
  <si>
    <t>Servizio di Assistenza Domiciliare Anziani- ADI e SAD- per il Comune di Marano di Napoli - Liquidazione fattura in favore della Cooperativa Sociale ONLUS- NEW LIFE per il bimestre agosto-settembre 2023.</t>
  </si>
  <si>
    <t>errore scadenza pubblicazione</t>
  </si>
  <si>
    <t>Determina Ambito Territoriale nr. 15 legge 328/00 nr. 373 del 31.10.2023 - R.G. 330 - 2024</t>
  </si>
  <si>
    <t>Servizio di Assistenza Domiciliare Anziani - ADI e SAD - per il Comune di Marano di Napoli- Liquidazione fatture in favore della Cooperativa Sociale ONLUS - new life per il bimestre agosto-settembre 2023.</t>
  </si>
  <si>
    <t>Determina Ambito Territoriale n. 15 Legge 328/00 NR. 406 del 6.12.2023 R.G.. 331 /2024</t>
  </si>
  <si>
    <t>Potenziamento servizi sociali - Q.S. Fondo Povert? 2021 - servizio segretariato sociale 2023/2024 - Liquidazione coop.va sociale la gioiosa periodo 23.10.2023 - 30.11.2023 .</t>
  </si>
  <si>
    <t>Determina Ambito Territoriale n. 15 legge 328/00 nr. 409 del 07.12.2023 - R.G. 332 -2024</t>
  </si>
  <si>
    <t>Contributo SIEI annualit? 2021 -liquidazione 1^ rata allistituto scuola materna ed elementare Papa Luciani s.r.l. in Marano di Napoli</t>
  </si>
  <si>
    <t>Prot.n.106/2024</t>
  </si>
  <si>
    <t>Pubblicazione di matrimonio RESCIGNO- VIOLA</t>
  </si>
  <si>
    <t>Convocazione seduta di Conferenza di Servizi ai sensi dell art. 208 del D.Lgs. 152/06</t>
  </si>
  <si>
    <t>Istanza di Autorizzazione Unica per la realizzazione e la gestione di un impianto di stoccaggio rifiuti speciali non pericolosi.</t>
  </si>
  <si>
    <t>Prot.n.107/2024</t>
  </si>
  <si>
    <t>Pubblicazione di matrimonio BELLONE- ACUNZO</t>
  </si>
  <si>
    <t>Prot.n.108/2024</t>
  </si>
  <si>
    <t>Pubblicazione di matrimonio NAPOLANO- NILO</t>
  </si>
  <si>
    <t>Prot.12978 del 11.04.2024 - Citt? Metropolitana di Napoli</t>
  </si>
  <si>
    <t>Avviso Pubblico di selezione per l assegnazione in Comodato d uso a titolo gratuito e per finalit? sociali dei seguenti immobili confiscati alla criminalit? organizzata e trasferiti al patrimonio indisponibile della citt? Metropolitana di Napoli ai sensi dell art. 48 del d.,lgs n. 159/2011 .</t>
  </si>
  <si>
    <t>Determina Settore Lavori Pubblici nr. 351 del 13.11.2023 - r.g. 314-2024</t>
  </si>
  <si>
    <t>Servizio di conferimento delle Terre di spazzamento (CER 20.03.03) provenienti dalla raccolta differenziata nel Comune di Marano di Napoli . Liquidazione del servizio alla societ? INGHEM srl</t>
  </si>
  <si>
    <t>Avviso di avvenuto deposito BOCCHETTI Roberto_Napoli 25-03-1985</t>
  </si>
  <si>
    <t>POLIZIA MUNICIPALE</t>
  </si>
  <si>
    <t>Avviso di avvenuto deposito BOCCHETTI RobertoNapoli 25-03-1985</t>
  </si>
  <si>
    <t>Determina Settore Lavori Pubblici nr. 382 del 30.11.2023 - r.g. 315-2024</t>
  </si>
  <si>
    <t>Accordo quadro lavori di Riparazioni perdite idriche, fognarie e ripristino sicurezza viabilit? comunale - Liquidazione stato finale-</t>
  </si>
  <si>
    <t>Avviso di avvenuto deposito SILVESTRI Tina_Napoli 14-02-1976</t>
  </si>
  <si>
    <t>Avviso di avvenuto deposito SILVESTRI TinaNapoli 14-02-1976</t>
  </si>
  <si>
    <t>Avviso di avvenuto deposito MIGLIACCIO Agostino_Milano 14-05-1975</t>
  </si>
  <si>
    <t>Inserita una data di fine pubblicazione errata</t>
  </si>
  <si>
    <t>Avviso di avvenuto deposito MIGLIACCIO AgostinoMilano 14-05-1975</t>
  </si>
  <si>
    <t>Determina Ambito Territoriale n. 15 legge 328/00 nr. 395 del 23.11.2023 - R.G. 316/024</t>
  </si>
  <si>
    <t>Piano sociale di zona ex l. n. 328/00 Ambito n. 15 - II annualit? della IV triennalit? del PSR : Liquidazione alle comunit? alloggio per pazienti psichiatrici - coop. Araba Fenice arl periodo ottobre 2023</t>
  </si>
  <si>
    <t>russo m.pia</t>
  </si>
  <si>
    <t>Determina Unit? di Staff Comando Polizia Municipale nr. 242 del 04.11.2023 - R.G. 317 /2024</t>
  </si>
  <si>
    <t>Liquidazione spesa Manutenzione ordinaria e straordinaria armamento Settore Polizia Municipale</t>
  </si>
  <si>
    <t>Determina Servizio Demografico Ufficio Anagrafe nr. 136 del 16.08.2023 - R.G.318 -2024</t>
  </si>
  <si>
    <t>Liquidazione corrispettivi derivanti dallemissione delle carte didentit? elettroniche. Periodo dal 01.03.2023 al 31.03.2023</t>
  </si>
  <si>
    <t>Determina Servizio Demografico nr. 137 del 16.08.2023 - r.g.320-2024</t>
  </si>
  <si>
    <t>Liquidazione corrispettivi derivanti dall emissione delle carte didentit? elettroniche. Periodo dal 01.04.2023 al 30.04.2023 .</t>
  </si>
  <si>
    <t>Determina Servizio Demografico ufficio Anagrafe nr. 159 del 14.09.2023 - r.g.. 321/2024</t>
  </si>
  <si>
    <t>Liquidazione corrispettivi derivanti dallemissione delle carte didentit? elettroniche. periodo dal 01.05.2023 al 31.05.2023.</t>
  </si>
  <si>
    <t>Determina Servizio Demografico nr. 187 del 13.11.20223 - r.g. 322-2024</t>
  </si>
  <si>
    <t>Liquidazione corrispettivi derivanti dallemissione delle Carte didentit? elettroniche. Periodo dal 01.07.2023 al 31,07.2023</t>
  </si>
  <si>
    <t>Determina Servizio Demografico nr. 189 del 13.11.2023 -R.G. 323 del 13.11.2023 -R.G.323 /2024</t>
  </si>
  <si>
    <t>liquidazione corrispettivi derivanti dall emissione delle carte d identit? elettroniche. Periodo dal 01.06.2023 al 30.06.2023</t>
  </si>
  <si>
    <t>Determina Settore AA.GG. e Demografici nr. 194 del 30.11.2023 - r.g. 324/2024</t>
  </si>
  <si>
    <t>Determina di liquidazione fattura periodo 01.07.2023 a favore di Canon Italia s.p.a. per il servizio di noleggio di n. 12 macchina fotocopiatrice in Convenzione Consip denominata Apparecchiature multifunzione in noleggio 1 lotto 3 per il servizio elettorale.</t>
  </si>
  <si>
    <t>Determina Unit? di Staff Comando Polizia Municipale nr. 252 del 25.11.2023 - r.g. 318/2024</t>
  </si>
  <si>
    <t>Liquidazione spesa servizio affrancatura atti giudiziari Unit? di Staff Comando Polizia Municipale Anno 2023 fattura 1023292015 ( ottobre 2023)</t>
  </si>
  <si>
    <t>Deliberazione Organismo Straordinario di Liquidazione nr. 20 del 11.04.2024</t>
  </si>
  <si>
    <t>Liquidazione prestazioni di lavoro straordinario effettuate dal personale dellufficio di supporto O.S.L. - Periodo Gennaio -Marzo 2024.</t>
  </si>
  <si>
    <t>Deliberazione Organismo Straordinario di Liquidazione nr. 21 del 11.04.2024</t>
  </si>
  <si>
    <t>Liquidazione prestazioni di lavoro straordinario effettuate dal personale del settore sef. periodo Gennaio-Marzo2024.</t>
  </si>
  <si>
    <t>Deliberazione Organismo Straordinario di Liquidazione nr. 22 del 11.04.2024</t>
  </si>
  <si>
    <t>Autorizzazione a svolgere lavoro straordinario per conto dell OSL per il periodo aprile-giugno 2024 settore urbanistica</t>
  </si>
  <si>
    <t>Deliberazione Organismo Straordinario di Liquidazione nr. 23 del 11.04.2024</t>
  </si>
  <si>
    <t>Gruppo recupero evasione tributi -Autorizzazione al lavoro straordinario periodo Aprile - Giugno 2024</t>
  </si>
  <si>
    <t>Deliberazione Organismo Straordinario di liquidazione n. 24 del 11.04.2024</t>
  </si>
  <si>
    <t>Ammissione alla massa passiva di liquidazione di nr. 2 posizioni creditorie a seguito ricorso per ottemperanza n. r.g. r.5155/2024 alla sentenza n. 10317/2022 - proposto dal sig.</t>
  </si>
  <si>
    <t>Determina settore Lavori Pubblici nr. 056 del 15.02.2024 - r.g. 333-</t>
  </si>
  <si>
    <t>Verifica conformit? impianti elettrici impianto di sollevamento C2 e manutenzione - Affidamento del servizio .</t>
  </si>
  <si>
    <t>Prot.n.109/2024</t>
  </si>
  <si>
    <t>Pubblicazione di matrimonio DE VITA- ROMANO</t>
  </si>
  <si>
    <t>Prot.n.110/2024</t>
  </si>
  <si>
    <t>Pubblicazione di matrimonio LICCARDO- MIGLIACCIO</t>
  </si>
  <si>
    <t>Prot.n.111/2024</t>
  </si>
  <si>
    <t>Pubblicazione di matrimonio DE SIMONE- STARITA</t>
  </si>
  <si>
    <t>Determina Area Tecnica nr. 39 del 22.03.2024 - R.G. 334-</t>
  </si>
  <si>
    <t>Fornitura GPL per riscaldamento scuola comunale Via Barco. Integrazione impegno spesa a favore di ENERGAS s.p.a.</t>
  </si>
  <si>
    <t>Determina Settore Lavori Pubblici nr. 84 del 04.03.2024 r.g. 335-</t>
  </si>
  <si>
    <t>Interventi sul patrimonio scolastico atti alla messa in sicurezza alla messa in sicurezza , alla prevenzione e riduzione del rischio connesso alla vulnerabilit? degli elementi non strutturali nella Scuola dellInfanzia Circolo G. Siani - Plessi Via Labriola e Via Tagliamento - Interventi aggiuntivi -</t>
  </si>
  <si>
    <t>Determina Settore LL.PP. nr. 114 del 09.04.2024 -r.g. 336-</t>
  </si>
  <si>
    <t>Rinnovo copertura assicurativa autoveicolo Peugeot Boxer tg. FA 744 PK in dotazione al Settore LL.PP. Impegno spesa per BroKer Marf Broker snc</t>
  </si>
  <si>
    <t>Determina Unit? di Staff Comando Polizia Municipale nr. 088 del 06.04.2024 r.g. 337 -</t>
  </si>
  <si>
    <t>Impegno spesa Anticipazione spese di trasporto e custodia veicoli rimossi sul territorio Comunale non ritirati, confiscati e devoluti al Demanio Rif. Veicoli rimossi extra Silves 2-2024</t>
  </si>
  <si>
    <t>Determina Unit? di Staff Comando Polizia Municipale nr. 093 del 11.04.2024 -R.G. 338-</t>
  </si>
  <si>
    <t>Impegno spesa . Concessione in gestione dei parcheggi comunali a pagamento mediante installazione di parcometri, strisce blu nonch? manutenzione ordinaria e straordinaria della segnaletica verticale ed orizzontale per la durata di anni 5 /cinque nel Comune di Marano di Napoli . Corrispettivi di cui dallart. 4 comma 2 del Capitolato Speciale di Appalto . Anno 2024 I semestre</t>
  </si>
  <si>
    <t>errata scansione</t>
  </si>
  <si>
    <t>Determina Unit? di Staff Comando Polizia Municipale nr. 93 del 11.04.2024 -r.g. 338- Ripubblicata</t>
  </si>
  <si>
    <t>Impegno spesa . Concessione in gestione dei parcheggi comunali a pagamento mediante installazione di parcometri, strisce blu nonch? manutenzione ordinaria e straordinaria della segnaletica verticale ed orizzontale per la durata di anni 5 /cinque nel Comune di Marano di Napoli . Corrispettivi di cui dall art. 4 comma 2 del Capitolato Speciale di Appalto . Anno 2024 I semestre</t>
  </si>
  <si>
    <t>Determina Ambito Territoriale nr. 84 del 23.02.2024 - r.g. 339-</t>
  </si>
  <si>
    <t>PSZ 2022- INZIATIVE SOCIO educative a favore di minori residenti nel Comune di Marano - conferimento incarico alla coop.,va sociale GIGLIO</t>
  </si>
  <si>
    <t>non firmata dal responsabile del procedimento</t>
  </si>
  <si>
    <t>Determina Ambito Territoriale n.15 legge 328/00 nr. 59 del 30.01.2024 - r.g. 341 -</t>
  </si>
  <si>
    <t>Attuazione interventi piano sociale di zona ex l. n. 328/00 nr. 59 del 30.01.2024 - r.g.341 -</t>
  </si>
  <si>
    <t>Determina Ambito Territoriale nr. 113 del 25.03.2024 - r.g. 340-</t>
  </si>
  <si>
    <t>Assegnazione minori in carico al Comune di Marano di Napoli alla Fondazione Salvira Integrazione determina n. 92/2024</t>
  </si>
  <si>
    <t>Ordinanza Comando di Polizia Municipale nr. 25 del 19.04.2024</t>
  </si>
  <si>
    <t>istituzione del divieto di transito veicolare e pedonale , per i giorni : luned?, marted? e mercoled?, dalle ore 8:00 alle ore 18:00 , in Via Falcone.</t>
  </si>
  <si>
    <t>DI SOMMA Ciro-Napoli 10-05-1974</t>
  </si>
  <si>
    <t>MARCHESANO Teresa-Aversa (Ce) 08-02-1980</t>
  </si>
  <si>
    <t>Determina Ambito Territoriale n. 15 legge 328/00 .nr. 84 del 23. 02.2024 r.g.339-</t>
  </si>
  <si>
    <t>PSZ 2022 -iniziative socio educative a favore di minori residenti nel Comune di Marano- conferimento incarico alla coop. sociale GIGLIO -</t>
  </si>
  <si>
    <t>AVVISO - RIF. PROT. 12854/2024 - Circ. 13/Elett.</t>
  </si>
  <si>
    <t>Disciplina sperimentale del voto da parte degli studenti fuori sede in occasione delle Elezioni Europee 2024.</t>
  </si>
  <si>
    <t>Prot.n.112/2024</t>
  </si>
  <si>
    <t>Pubblicazione di matrimonio ESPOSITO- SIMIOLI</t>
  </si>
  <si>
    <t>Determina del settore Urbanistica n. 21 del 25/01/2024</t>
  </si>
  <si>
    <t>Fornitura gasolio per riscaldamento scuole comunali. Liquidazione seconda fornitura gasolio per scuole comunali anno scolastico in corso a favore di LIMA Petroli s.r.l. CIG Z103D51F12.</t>
  </si>
  <si>
    <t>Determina Settore Ragioneria nr. 08 del 11.04.2024 - r.g.364 -</t>
  </si>
  <si>
    <t>Rendiconto Economale per spese minute - Periodo di riferimento marzo 2024.</t>
  </si>
  <si>
    <t>Determina Ambito territoriale nr. 15 legge 328/00 -nr. 135 del 23.04.2023 - r.g. 365-</t>
  </si>
  <si>
    <t>Associazione centro onlus -svincolo cauzioni prestate su contratti di assegnazioni minori per gli anni 2018, 2019 e 2020.</t>
  </si>
  <si>
    <t>AVVISO DI AVVENUTO DEPOSITO MAALEJ AMEUR 28-11-1966</t>
  </si>
  <si>
    <t>POLIZIA LOCALE SUCCIVO</t>
  </si>
  <si>
    <t>Deliberazione del Consiglio Comunale nr. 23 del 03.04.2024</t>
  </si>
  <si>
    <t>Sostegno proposta Legge Regionale c.d. Rigenera Campania per il consumo di suolo, la tutela del mare, la produzione di energia elettrica da fonti rinnovabili e la conversione ecologica della produzione di cibo in Campania presentata dai Consiglieri Fanelli, Savanelli, Schiattarella, Rusciano, Santoro, De Stefano , Izzo e Luigi Baiano.</t>
  </si>
  <si>
    <t>Determina del settore AA.GG. e Demografici n. 64 del 23/04/2024</t>
  </si>
  <si>
    <t>Risoluzione unilaterale rapporto di lavoro - Collocamento a riposo del dip. Garisto Giuseppe con decorrenza 01/06/2025, per limiti di et?, ai sensi dellart. 24 commi 6 e 7 del Decreto Legge n. 201 del 06/12/2011, convertito con legge n. 214 del 22/12/2011</t>
  </si>
  <si>
    <t>Deliberazione del Consiglio Comunale nr. 24 del 03.04.2024</t>
  </si>
  <si>
    <t>Mozione di indirizzo avanzata dal consigliere Fanelli Stefania della Lista " Fanelli Sindaco La Citt? dei Diritti" avente ad oggetto: " Solidariet? ad Ilaria Salis", ai sensi dell'art. 53 del Regolamento del Consiglio Comunale.</t>
  </si>
  <si>
    <t>Prot.n.113/2024</t>
  </si>
  <si>
    <t>Pubblicazione di matrimonio GALARDO- CARDONE</t>
  </si>
  <si>
    <t>Prot.n.114/2024</t>
  </si>
  <si>
    <t>Pubblicazione di matrimonio MANGO- PIANESE</t>
  </si>
  <si>
    <t>Prot.n.115/2024</t>
  </si>
  <si>
    <t>Pubblicazione di matrimonio ERZINGHER- DALTERIO</t>
  </si>
  <si>
    <t>Prot.n.116/2024</t>
  </si>
  <si>
    <t>Pubblicazione di matrimonio NUGNES- DE FILIPPO</t>
  </si>
  <si>
    <t>Deliberazione del Consiglio Comunale nr. 27 del 03.04.2024</t>
  </si>
  <si>
    <t>Costituzione di una Commissione Speciale Temporanea di Studio avente ad oggetto creazione " Codice Etico" presentata dai Consiglieri Di Luccio, Di Marino, Aprea , Cecere , Catuogno , Giaccio, De Magistris Luisa, Marra, Paragliola, Battilomo, Aria, Chianese, Lepre e De Magistrs Mario .</t>
  </si>
  <si>
    <t>Deliberazione del Consiglio Comunale nr. 28 del 03.04.2024</t>
  </si>
  <si>
    <t>Proroga della Commissione Straordinaria per laggiornamento dello Statuto Comunale e del Regolamento del Consiglio Comunale.</t>
  </si>
  <si>
    <t>Deliberazione del Consiglio Comunale nr. 29 del 03.04.2024</t>
  </si>
  <si>
    <t>Proposta di modifica del Regolamento Comunale per la disciplina degli automezzi pubblici non di linea.</t>
  </si>
  <si>
    <t>Deliberazione del Consiglio Comunale nr. 30 del 03.04.2024</t>
  </si>
  <si>
    <t>Riconoscimento del debito fuori bilancio ai sensi dell'art. 194 co.1 lett.E del d.lgs 267/2000 a favore della Soc. Eredi Gagliardi sas per l'urgente " fornitura di acqua per uso domestico/civile.</t>
  </si>
  <si>
    <t>Deliberazione del Consiglio Comunale nr. 31 del 03.04.2024</t>
  </si>
  <si>
    <t>Riconoscimento del debito fuori bilancio ai sensi dell'art.194 co.1, lett.a del d.lgs 267/2000 a seguito della sentenza Consiglio di Stato n. 9293/2023 R.G.4813/2023- spese di giudizio avv. Perla Fabrizio.</t>
  </si>
  <si>
    <t>PDC IN SANATORIA N. 1500 DEL 19/04/2024 LEGGE 724/94</t>
  </si>
  <si>
    <t>PDC N. P0616 DEL 19/04/2024</t>
  </si>
  <si>
    <t>Determina Settore Tributi nr. 03 del 30.01.2024 - R.G. 367-</t>
  </si>
  <si>
    <t>Contratto di manutenzione ed assistenza procedure software Tributi - Anno 2023 I semestre - Liquidazione spesa d</t>
  </si>
  <si>
    <t>Determina Settore Tributi nr. 08 del 05.02.2024 - R.G. 368-</t>
  </si>
  <si>
    <t>servizio di noleggio nr. 2 fotocopiatrici e per adesione alla Convenzione CONSIP spa denominata Apparecchiature multifunzione in noleggio 1 - Lotto 3 per il settore Tributi.</t>
  </si>
  <si>
    <t>Determina Polizia Municipale n.59 del 01/03/024 - R.G 342/2024</t>
  </si>
  <si>
    <t>Liquidazione Spesa - Canone noleggio fotocopiatrice in Convenzione Consip Multifunzione 27 (Lotto 2) Multifunzione monocromatica 70 ppm per il Settore Polizia Municipale. Acquisti Verdi. 25? rata (01/12/2023-29/02/2024) Ditta Sharp Electronics Italia SpA</t>
  </si>
  <si>
    <t>Maria Silvia de Luca</t>
  </si>
  <si>
    <t>Determina Settore AA.GG e Demografici N.49 del 03/04/2024 - R.G 343/2024</t>
  </si>
  <si>
    <t>Servizio di Patrocinio, difesa, assistenza e rappresentanza legale per il contenzioso del Comune di Marano di Napoli - Liquidazione compenso avv. convenzionato Raffaele Marciano - mese marzo 2024</t>
  </si>
  <si>
    <t>Paola Cocca</t>
  </si>
  <si>
    <t>Determina Settore LL.PP n.38 del 31/01/2024 - R.G 344/2024</t>
  </si>
  <si>
    <t>Cartellone di Eventi Metropolitani 2023-2024 Liquidazione corrispettivi in favore delle ditte incaricate per la realizzazione degli eventi svolti nel periodo natalizio.</t>
  </si>
  <si>
    <t>Determina Settore Lavori Pubblici n.57 del 15/02/2024 - R.G 345/2024</t>
  </si>
  <si>
    <t>Verifica periodica impianto elettrico ai sensi del DPR 462/01 - Affidamento del servizio</t>
  </si>
  <si>
    <t>Determina Settore Lavori Pubblici n.91 del 08/03/2024 - R.G 346/2024</t>
  </si>
  <si>
    <t>Accordo quadro per lavori di Messa in sicurezza impianti fognari, strade ed aree pubbliche comunali - liquidazione lavori</t>
  </si>
  <si>
    <t>Determina Settore Urbanistica n. 32 del 07/03/2024 - R.G 347/2024</t>
  </si>
  <si>
    <t>Redazione P.U.C., R.U.E.C., V.A.S e degli elaborati costituenti il quadro conoscitivo ambientale</t>
  </si>
  <si>
    <t xml:space="preserve"> zonizzazione acustica</t>
  </si>
  <si>
    <t xml:space="preserve"> Carta delluso agricolo die suoli</t>
  </si>
  <si>
    <t xml:space="preserve"> carta geolitologica, carta geomorfologica e della stabilit?, carta idrogeologica e carta della microzonazione sismica di cui alla L.R 8/93, ai sensi della L.R 16/2004 e dei Regolamenti di attuazione per il governo del territorio n.5/2011 e n. 7/2019. Liquidazione secondo acconto Agronomo Ferdinando Zaccaria.</t>
  </si>
  <si>
    <t>Angelo Martino</t>
  </si>
  <si>
    <t>Determina Settore Servizi alla Persona n.10 del 04/04/2024 - R.G 348/2024</t>
  </si>
  <si>
    <t>Contributo economico mensa scolastica anno 2022 - liquidazione spesa allICS San Rocco in Marano di Napoli</t>
  </si>
  <si>
    <t>Maria Russo</t>
  </si>
  <si>
    <t>Determina Settore Servizi alla Persona n.37 del 7/12/2023 - R.G 349/2024</t>
  </si>
  <si>
    <t>Contributo economico mensa scolastica anno 2022 - liquidazione spesa alla scuola elementare Giancarlo Siani III Circolo Didattico in Marano di Napoli.</t>
  </si>
  <si>
    <t>Determina Ambito Territoriale n.16 del 11/01/2023 - R.G 350/2024</t>
  </si>
  <si>
    <t>Piano sociale di zona ex L.n.328/00 Ambito N15 - II annualit? della IV triennalit? del PSR: liquidazione alle comunit? alloggio per pazienti psichiatrici - Emy srl periodo ottobre e novembre 2023</t>
  </si>
  <si>
    <t>Per data errata</t>
  </si>
  <si>
    <t>Determina Settore Ambito Territoriale n.17 del 11/01/2024 - R.G 351/2024</t>
  </si>
  <si>
    <t>Piano sociale di zona ex L. n.328/00 Ambito N15 - I annualit? della IV triennalit? del PSR: liquidazione alle comunit? alloggio per pazienti psichiatrici Emy srl- anno 2020</t>
  </si>
  <si>
    <t>Determina Ambito Territoriale n.120 - R.G 15/04/2024</t>
  </si>
  <si>
    <t>L.328/2000 - liquidazione per implementazione dellintervento affido familiare - I trimestre 2024</t>
  </si>
  <si>
    <t>Determina Ambito Territoriale n.98 del 18/03/2024 - R.G 353/2024</t>
  </si>
  <si>
    <t>affidamento minore in carico al comune di Quarto anno 2023 - rimborso ritenuta 0.50 per cento allassociazione Melagrana</t>
  </si>
  <si>
    <t>Determina Ambito Territoriale n.108 del 22/03/2024 - R.G 354/2024</t>
  </si>
  <si>
    <t>affidamento minori in carico al comune di Marano anno 2023 - rimborso ritenuta 0.50 per cento alla cooperativa sociale Lilliput</t>
  </si>
  <si>
    <t>Determina Ambito Territoriale n.110 del 25/03/2024 - R.G 355/2024</t>
  </si>
  <si>
    <t>Servizio di Assistenza domiciliare disabili - rimborso 0.5 per cento anno 2019 alla cooperativa sociale La Rinascita</t>
  </si>
  <si>
    <t>Determina Ambito Territoriale n.129 del 17/04/2024 - R.G 356/2024</t>
  </si>
  <si>
    <t>Piano sociale di zona ex. L.n 328/00 Ambito N15 - II annualit? della V triennalit? del PSR: liquidazione alle comunit? alloggio per pazienti psichiatrici - coop V.E.T.A. periodo marzo 2024</t>
  </si>
  <si>
    <t>Determina Ambito Territoriale n.131 del 17/04/2024 - R.G 357/2024</t>
  </si>
  <si>
    <t>Servizio di Assistenza Domiciliare ADI disabili al Comune di Marano e Quarto a valere sul Fondo Povert? anno 2019 Liquidazione fattura alla coop. Soc La Rinascita periodo: gennaio / febbraio 2024</t>
  </si>
  <si>
    <t>Si ripubblica per data errata la determina Ambito Territoriale N15 n.16 del 11/01/2024 - R.G 350/2024</t>
  </si>
  <si>
    <t>Piano sociale di zona ex L. n.328/00 Ambito N15 - II annualit? della IV triennalit? del PSR: liquidazione alle comunit? alloggio per pazienti psichiatrici - Emy srl periodo ottobre e novembre 2023</t>
  </si>
  <si>
    <t>Determina Lavori Pubblici n.113 del 09/04/2024 - R.G 358/2024</t>
  </si>
  <si>
    <t>Noleggio autovettura per il Settore Tecnico Liquidazione fatture in favore della S.p.A LEASE PLAN ITALIA</t>
  </si>
  <si>
    <t>Determina Settore A.GG. e Demografici nr. 66 del 24.04.2024 - R.G. 369-</t>
  </si>
  <si>
    <t>Concessione periodo congedo straordinario -Decreto Legislativo n. 151/01 art. 42 comma 5, dip. matr. 97, dal 20.05.2024 al 31.10.2024</t>
  </si>
  <si>
    <t>Deliberazione della Giunta Comunale nr. 25 del 24.04.2024</t>
  </si>
  <si>
    <t>Schema di Rendiconto della Gestione - Esercizio 2023- Relazione illustrativa - Approvazione ai sensi dellart. 151 comma 6 del D.lgs n. 267/2000</t>
  </si>
  <si>
    <t>Prot.n.117/2024</t>
  </si>
  <si>
    <t>Pubblicazione di matrimonio PUCA- GENTILE</t>
  </si>
  <si>
    <t>Prot.n.118/2024</t>
  </si>
  <si>
    <t>Pubblicazione di matrimonio FAETA- DI VAIO</t>
  </si>
  <si>
    <t>Prot.n.119/2024</t>
  </si>
  <si>
    <t>Pubblicazione di matrimonio RANUCCI- CAPASSO</t>
  </si>
  <si>
    <t>Prot.n.120/2024</t>
  </si>
  <si>
    <t>Pubblicazione di matrimonio CONTICELLI- MIRENDA</t>
  </si>
  <si>
    <t>AVVISO - Circolare n. 16/Elett. 2024</t>
  </si>
  <si>
    <t>CONVOCAZIONE DEI COMIZI ELETTORALI</t>
  </si>
  <si>
    <t>POLIZIA LOCALE MARANO DI NAPOLI (NA)</t>
  </si>
  <si>
    <t>Affissione per irreperibilit?: POLISANO Addolorata - Napoli 13-02-1975</t>
  </si>
  <si>
    <t>POLISANO Addolorata</t>
  </si>
  <si>
    <t>Determina Area Tecnica Lavori Pubblici n.124 del 12/04/2024 - R.G 359/2024</t>
  </si>
  <si>
    <t>Servizio di noleggio n.2 stampanti multifunzione per settore Urbanistica e settore LL.PP dellArea Tecnica. Liquidazione prima fattura anno 2024 (Prosecuzione contratto).</t>
  </si>
  <si>
    <t>Affissione per irreperibilit?: SANTORO Andrea - Napoli 01-03-1981</t>
  </si>
  <si>
    <t>SANTORO Andrea</t>
  </si>
  <si>
    <t>Determina Polizia Municipale n.006 del 02/01/2024- R.G 360/2024</t>
  </si>
  <si>
    <t>Liquidazione spesa: canone noleggio fotocopiatrice in Convenzione Consip Multifunzione 27 (Lotto 2) Multifunzione monocromatica 70 ppm per il Settore Polizia Municipale. Acquisti Verdi. Ditta Sharp Electronics Italia SpA. Ritenute di garanzia.</t>
  </si>
  <si>
    <t>Affissione per irreperibilit?: SARACINO Roberta - Napoli 26-09-1969</t>
  </si>
  <si>
    <t>SARACINO Roberta</t>
  </si>
  <si>
    <t>Affissione per irreperibilit?: SETARO Rosario - Napoli 25-09-1963</t>
  </si>
  <si>
    <t>SETARO Rosario</t>
  </si>
  <si>
    <t>Determina Polizia Municipale n.081 del 29/03/2024 - R.G 361/2024</t>
  </si>
  <si>
    <t>Liquidazione canoni noleggio di n.5 vetture operative in Convenzione Consip Autoveicoli in noleggio 12 lotto 1 per il Settore Polizia Municipale. (Conguaglio fine contratto). Contratto Consip n. 3408344 Cig Gara: 66456270E4 Cig derivato ZAE1A39EEF - Z273462778 - Z6F35FD454</t>
  </si>
  <si>
    <t>Determina Polizia Municipale n.094 del 12/04/2024 - R.G 362/2024</t>
  </si>
  <si>
    <t>Liquidazione spesa. Servizio di postalizzazione digitale dei SPV al cds Lotti Marzo 2024</t>
  </si>
  <si>
    <t>Determina Affari Generali e Demografici n.18 del 08/02/2024 -R.G 384/2024</t>
  </si>
  <si>
    <t>Liquidazione dei compensi ai Segretari e ai componenti delle S.E.C, per il funzionamento delle stesse, relativa al II e III quadrimestre 2023.</t>
  </si>
  <si>
    <t>Determina Ambito Territoriale N15 Legge 328/00 n. 95 del 15/03/2024 - R.G 385/2024</t>
  </si>
  <si>
    <t>affidamento minori in carico comune di Quarto anno 2022 e anno 2023 - rimborso ritenuta 0.50 per cento alla cooperativa sociale Marinella</t>
  </si>
  <si>
    <t>Determina Settore Tributi n.19 del 20/03/2024 - R.G 386/2024</t>
  </si>
  <si>
    <t>liquidazione spettanze componenti SUA: servizio di accertamento e verifica, riscossione, volontaria e coattiva, della tares, tari</t>
  </si>
  <si>
    <t xml:space="preserve"> del servizio di accertamento, riscossione coattiva dellimu/tasi</t>
  </si>
  <si>
    <t xml:space="preserve"> del servizio di accertamento e riscossione, volontaria e coattiva, delle entrate minori e affidamento del servizio di supporto alla riscossione ordinaria dellImu CIG. 9357429AAF</t>
  </si>
  <si>
    <t>Paolo D'Auria</t>
  </si>
  <si>
    <t>Determina settore Urbanistica n.38 del 22/03/2024 -R.G 387/2024</t>
  </si>
  <si>
    <t>Liquidazione forniture energetiche (elettriche e gas) alle utenze comunali effettuate a febbraio 2024.</t>
  </si>
  <si>
    <t>Prot.n.121/2024</t>
  </si>
  <si>
    <t>Pubblicazione di matrimonio AVELLA- DI PROCOLO</t>
  </si>
  <si>
    <t>Prot.n.122/2024</t>
  </si>
  <si>
    <t>Pubblicazione di matrimonio ARILLO- FRENNA</t>
  </si>
  <si>
    <t>Determina Ambito Territoriale N15 Legge 328/00 n. 107 del 22/03/2024 - R.G 388/2024</t>
  </si>
  <si>
    <t>affidamento minori in carico al comune di Marano anno 2023 - rimborso ritenuta 0.50 per cento alla cooperativa sociale Xenia</t>
  </si>
  <si>
    <t>Prot.n.123/2024</t>
  </si>
  <si>
    <t>Pubblicazione di matrimonio SAVASTANO- DELLA CORTE</t>
  </si>
  <si>
    <t>Determina Ambito Territoriale N15 Legge 328/00 n.111 del 25/03/2024 - R.G 389/2024</t>
  </si>
  <si>
    <t>Servizio di Assistenza Scolastica Specialistica Comune di Marano (NA) e Quarto (NA) - Rimborso 0.50 per cento anno 2019 alla cooperativa sociale La Rinascita</t>
  </si>
  <si>
    <t>Determina Ambito Territoriale N15 n.112 del 25/03/2024 - R.G 390/2024</t>
  </si>
  <si>
    <t>affidamento nucleo familiare in carico al comune di Marano presso struttura residenziale - Liquidazione cooperativa sociale Marinella Periodo: 28.09.2023 - 23.10.2023</t>
  </si>
  <si>
    <t>Determina Settore Lavori Pubblici nr. 101 del 20.03.2024 - r.g.371-</t>
  </si>
  <si>
    <t>manutenzione impianti ascensore degli immobili comunali. Impegno spesa ed affidamento incarico alla ditta DEL BO SERVIZI S.P.A.</t>
  </si>
  <si>
    <t>Determina Ambito Territoriale n. 15 Legge 328/00 nr.116 del 09.04.2024 - R.G.373 -</t>
  </si>
  <si>
    <t>Attuazione interventi piano sociale di zona ex l. n. 328/00 Ambito n. 15 - Accertamento ed impegno FN 2022 - Acconto del 30%.</t>
  </si>
  <si>
    <t>Determina Settore AA.GG. e Demografici nr. 56 del 15.04.2023 - R.G. 374-</t>
  </si>
  <si>
    <t>impegno spesa per il compenso spettante al collegio dei Revisori dei Conti del Comune di Marano di Napoli Anno 2024</t>
  </si>
  <si>
    <t>Determina Polizia Municipale n.86 del 04/04/2024 - R.G 391/2024</t>
  </si>
  <si>
    <t>Liquidazione Spesa Fornitura buoni carburante Polizia Municipale e Protezione Civile ricorrendo al portale acquistinretepa.it (Consip), sezione Accordo Quadro Bando Carburanti Rete Buoni Acquisto 2 Lotto 1 mediante buoni acquisto. Operatore Economico: Italiana Petroli SpA CIG Gara 9292449380 CIG Derivato B0A9C8F80F</t>
  </si>
  <si>
    <t>Determina Settore Lavori Pubblici n.120 del 09/04/2024 -R.G 392/2024</t>
  </si>
  <si>
    <t>Servizio di gestione e manutenzione funzionale dei sistemi di sanificazione a ciclo automatico e continui dei locali igienici degli immobili comunali adibiti ad ufficio - liquidazione CIG ZB639EF7DD</t>
  </si>
  <si>
    <t>Determina Settore Programmazione n.28 del 10/04/2024 - R.G 393/2024</t>
  </si>
  <si>
    <t>Provvediento di liquidazione spese di giudizio: Sentenza n.5279/2023 - R.G 1402/2023 Avv. Teresa Giaccio. Deliberazione di CC n. 6 del 15/02/2024</t>
  </si>
  <si>
    <t>Determina Unit? di Staff Comando Polizia Municipale nr.096 del 15.04.2024 - R.G. 375-</t>
  </si>
  <si>
    <t>impegno spesa somma versata erroneamente afferente il SPV 211390 di EUR 26,10 ed incassata dallUnit? di Staff Comando Polizia Municipale</t>
  </si>
  <si>
    <t>Determina Settore AA.GG. e Demografici nr. 56 del 15.04.2024 - 374 - Ripubblicata -</t>
  </si>
  <si>
    <t>impegno spesa per il compenso spettante al Collegio dei Revisori dei Conti del Comune di Marano di Napoli , Anno 2024.</t>
  </si>
  <si>
    <t>Determina Area Tecnica nr. 47 del 16.04.2024 - R.G. 376-</t>
  </si>
  <si>
    <t>Delibera di riconoscimento di legittimit? di debito fuori bilancio ai sensi dellart. 194 comma 1 lett.a.) del Decreto Legislativo n. 267 del 18.08.2000 a favore di Martino Emilio con Avv. Giaccio . Impegno definitivo .</t>
  </si>
  <si>
    <t>Determina Area Tecnica nr. 51 del 16.04.2024 - R.G.377 -</t>
  </si>
  <si>
    <t>delibera di riconoscimento di legittimit? di debito fuori bilancio ai sensi dellart.194 comma 1 lett.a) del Decreto legislativo n. 267 del 18.08.2000 a favore dellavv. Fabrizio Perla-giudizio Manzo Anna + altri c/Comune Marano Impegno definitivo .</t>
  </si>
  <si>
    <t>Determina Area Tecnica nr. 50 del 16.04.2024 - R.G.378-</t>
  </si>
  <si>
    <t>Delibera di riconoscimento di legittimit? di debito fuori bilancio ai sensi dell art. 194 comma 1m lett.a) del decreto legislativo n., 267 del 18.08.2000 a favore dell avv. Luigi Maria DAngiolella -Giudizio societ? Antonia c/ Comune Marano Impegno definitivo</t>
  </si>
  <si>
    <t>Determina Settore Lavori Pubblici Servizio Igiene Urbana nr. 131 del 17.04. 2024 - r.g. 379 -</t>
  </si>
  <si>
    <t>Servizio di messa in sicurezza rimozione trasporto e smaltimento di materiali contenenti amianto - Affidamento ai sensi dellart. 50 c 1 lett b del d. lgs 36/23 a mezzo piattaforma Me. Pa.</t>
  </si>
  <si>
    <t>Determina Unit? di Staff Comando Polizia Municipale nr. 100 del 18.04.2024 - R.G. 380 -</t>
  </si>
  <si>
    <t>impegno spesa somma versata erroneamente afferente il SPV 198490 di EUR 252,00 ed incassata dall unit? di staff Comando Polizia Municipale</t>
  </si>
  <si>
    <t>Determina Unit? di Staff Comando Polizia Municipale nr. 110 del 20.04.2024 - R.G. 382 -</t>
  </si>
  <si>
    <t>Determinazione a contrarre e affidamento diretto, ai sensi dellart. 50, comma 1, lett.b) del dlgs n. 36/2023 . Fornitura lubrificanti e manutenzione ordinaria e straordinaria veicoli unit? di staff Comando P.M. e P.C. Importo affidamento EUR 3.448,75</t>
  </si>
  <si>
    <t>Determina Affari Generali e Demografici n.48 del 03/04/2024 - R.G 394/2024</t>
  </si>
  <si>
    <t>Determina di liquidazione fattura periodo 01/10/23 31/12/23 a favore di Canon Italia SpA per il servizio di noleggio di n.1 macchia fotocopiatrice in Convenzione Consip denominata Apparecchiature multifunzione in noleggio 1 - Lotto 3 per il servizio elettorale. CIG master: 8457652339 CIG derivato: 9212628520</t>
  </si>
  <si>
    <t>SO.G.E.T. SP.A</t>
  </si>
  <si>
    <t>N. PROT. E906 15032024 1 DEL 15/03/2024 - CIPOLLETTA - DE STASIO - NAPOLANO</t>
  </si>
  <si>
    <t>Determina Settore Lavori Pubblici n.112 del 09/04/2024 - R.G 395/2024</t>
  </si>
  <si>
    <t>Interventi sul patrimonio scolastico atti alla messa in sicurezza, alla prevenzione e riduzione del rischio connesso alla vulnerabilit? degli elementi non strutturali nella Scuola dellInfanzia Circolo G. Siani - Plessi Via Labriola e via Tagliamento - Lotto 2 - Liquidazione anticipazione CUP: G72B20000110001 CIG: 9664861F97</t>
  </si>
  <si>
    <t>Determina Settore Lavori Pubblici Servizio Igiene Urbana n.118 del 09/04/2024 - R.G 396/2024</t>
  </si>
  <si>
    <t>Servizio di Conferimento delle frazioni differenziate: MEDICINALI (C.E.R. 20.01.32) TONER (C.E.R. 08.03.17) PLASTICA (C.E.R 20.01.39) SIRINGHE (C.E.R. 18.01.03) BATTERIE (C.E.R. 20.01.33) provenienti dalla raccolta differenziata del Comune di Marano di Napoli (NA) liquidazione a favore della Societ? Ambiente Italia srl CIG ZEF2C735DO</t>
  </si>
  <si>
    <t>Determina Settore Lavori Pubblici n.119 del 09/04/2024 - R.G 397/2024</t>
  </si>
  <si>
    <t>Servizio di Conferimento dei Rifiuti Ingombranti (C.E.R 20.03.07) provenienti dalla raccolta differenziata del Comune di Marano di Napoli (NA) CIG Z743B1A47D - Liquidazione Societ? Ambiente Italia srl</t>
  </si>
  <si>
    <t>Determina Settore Lavori Pubblici n.138 del 22/04/2024 -R.G 398/2024</t>
  </si>
  <si>
    <t>Rinnovo copertura assicurativa autoveicolo Peugeaut Boxer targato FA744PK in dotazione al Settore LL.PP Liquidazione spesa in favore della MARF BROKER snc</t>
  </si>
  <si>
    <t>Determina Unit? di Staff Comando Polizia Municipale n.98 del 16/04/2024 - R.G 399/2024</t>
  </si>
  <si>
    <t>Liquidazione Spesa Anci Digitale SpA: ACI PRA Canone anno 2024 Unit? di Staff Comando Polizia Municipale e Protezione Civile Ordine Consip PDA5591193 OEI 7716426 CIG: B0B34B2425</t>
  </si>
  <si>
    <t>Determina Settore Lavori Pubblici n.139 del 22/04/2024 -R.G 400/2024</t>
  </si>
  <si>
    <t>Affidamento servizio di Aggiornamento del Piano dei prelievi e delle prove per il controllo delle acque nel territorio del Comune di Marano Di Napoli, ai sensi dellart.50 co.1 lett. b) - Liquidazione prestazione</t>
  </si>
  <si>
    <t>Determina Ambito Territoriale nr. 15 legge 328700 NR. 132 del 19.04.2024 - r.g. 381-</t>
  </si>
  <si>
    <t>Attuazione interventi piano sociale di zona ex l. n. 328/00 Ambito n. 15 -- Anno 2024- Accertamento e impegno fondi per il Dopo di noi annualit? 2018.</t>
  </si>
  <si>
    <t>SO.G.E.T. S.P.A.</t>
  </si>
  <si>
    <t>PROT. E906 15032024_2 DEL 15/03/2024</t>
  </si>
  <si>
    <t>Determina Settore Urbanistica nr. 054 del 23.04.2024 -r.g.383-</t>
  </si>
  <si>
    <t>Impegno di spesa favore dell economo comunale per la gestione del patrimonio.</t>
  </si>
  <si>
    <t>Determina Settore Ragioneria nr. 27 del 28.12.2023 - r.g. 370/2024</t>
  </si>
  <si>
    <t>Accertamento entrate derivanti dalla gestione dell ufficio del Giudice di Pace di Napoli Nord, sezione distaccata di Marano di Napoli , svolta dal Comune di Marano di Napoli quale ente capofila - Anno 2023 -</t>
  </si>
  <si>
    <t>Determina Settore Urbanistica nr.40 del 02.04.2024 - R.G. 372 -</t>
  </si>
  <si>
    <t>Accordo quadro per servizi tecnici relativi agli immobili comunali ex artt. 50 co.1 e 50 co.1 lett. b del d.lgs 36/2023 - Approvazione verbali di gara e aggiudicazione dell appalto.</t>
  </si>
  <si>
    <t>Determina Settore Affari Generali e Demografici n.33 del 09/03/2023 -R.G 401/2024</t>
  </si>
  <si>
    <t>Liquidazione fatture Telecom Italia SpA - Gruppo TIM 1 bimestre 2023</t>
  </si>
  <si>
    <t>Determina Ambito Territoriale n15 Legge 328/00 n.332 del 3/10/2023 -R.G 402/2024</t>
  </si>
  <si>
    <t>rette ricovero minori in carico al Comune di Quarto presso struttura residenziale anno 2023 - liquidazione alla cooperativa sociale Medea periodo: agosto 2023</t>
  </si>
  <si>
    <t>Determina Ambito Territoriale N15 Legge 328/00 n.351 del 11/10/2023 - R.G 403/2024</t>
  </si>
  <si>
    <t>rette minori presso strutture residenziali - contributo ANAC - liquidazione a favore del Comune di Quarto</t>
  </si>
  <si>
    <t>Determina Ambito Territoriale N15 Legge 328/00 n.364 del 19/10/2023 - R.G 404/2024</t>
  </si>
  <si>
    <t>Liquidazione prima tranche progetto Dopo di Noi</t>
  </si>
  <si>
    <t>Determina Unit? di Staff Comando Polizia Municipale n.228 del 23/10/2023 - R.G 405/2024</t>
  </si>
  <si>
    <t>Liquidazione spesa Servizio di affrancatura atti giudiziari Unit? di Staff Comando Polizia Municipale Anno 2023 Rif Fattura: 10232267315 (Settembre 2023) CIG: 8687262B61</t>
  </si>
  <si>
    <t>Determina Lavori Pubblici n.330 del 23/10/2023 - R.G 406/2024</t>
  </si>
  <si>
    <t>POR CAMPANIA FESR 2014-202 - Asse X - Realizzazione Polo del riuso - Liquidazione Direzione Lavori e CSE CUP: G74H20000910006 CIG: Z2139C4D7F</t>
  </si>
  <si>
    <t>CORTE DI ASSISE DI NAPOLI</t>
  </si>
  <si>
    <t>AGGIORNAMENTI ALBO GIUDICI POPOLARI PROT. 15063 DEL 26/04/2024</t>
  </si>
  <si>
    <t>Determina Settore Lavori Pubblici n.332 del 23/10/2023 -R.G 407/2024</t>
  </si>
  <si>
    <t>Lavori di Completamento per pubblica illuminazione intervento di messa in sicurezza Via Vicinale Santa Maria al Pigno - Liquidazione competenze tecniche per direzione lavori e CSE interventi ai sensi dellart. 63 c.5 del D.Lgs. 50/16 CUP: G71B210100500001 CIG: 90498658D</t>
  </si>
  <si>
    <t>Determina Unit? di Staff Comando Polizia Municipale n.231 del 24/10/2023 - R.G 408/2024</t>
  </si>
  <si>
    <t>Liquidazione Spesa Lotto 2 Attivazione Modulo complementare ai servizi digitali previsti nel PNRR di cui allavviso Misura 1.4.5 Piattaforma Notifiche Digitali Comuni (Settembre 2022) CUP: G71F22003540006 Licenza duso software gestionale palmari e stampanti termiche</t>
  </si>
  <si>
    <t>Determina Unit? di Staff Comando Polizia Municipale n.233 del 24/10/2023 - R.G 409/2024</t>
  </si>
  <si>
    <t>Liquidazione Spesa Interventi regionali per il potenziamento e lo sviluppo del sistema di Protezione Civile. Fornitura di DPI e capi dabbigliamento tecnico ad alta visibilit? ed adeguato grado di protezione per i volontari del nucleo Protezione Civile CIG: ZF63AED978</t>
  </si>
  <si>
    <t>Determina Unit? di Staff Comando Polizia Municipale n.237 del 30/10/2023 - R.G 410/2024</t>
  </si>
  <si>
    <t>Liquidazione spesa Manutenzione veicoli dellUnit? di Staff Comando Polizia Municipale e Protezione Civile CIG: Z7338EA89E Fattura 62</t>
  </si>
  <si>
    <t>Determina Ambito Territoriale N15 Legge 328/00 n.370 del 30/10/2023 -R.G 411/2024</t>
  </si>
  <si>
    <t>Piano sociale di zona ex L n.328/00 Ambito N15 - II annualit? della IV triennalit? del PSR: liquidazione alle comunit? alloggio per pazienti psichiatrici - Emy srl anno 2022</t>
  </si>
  <si>
    <t>Prot.n.124/2024</t>
  </si>
  <si>
    <t>Pubblicazione di matrimonio SCARFO- OLIVIERO</t>
  </si>
  <si>
    <t>Determina Ambito Territoriale N15 Legge 328/00 n.372 del 30/10/2023 - R.G 412/2024</t>
  </si>
  <si>
    <t>ITIA - POR Campania FSE 2014/2020 Asse 2 Obiettivo specifico 6 (Azione 9.1.2 e 9.1.3) e Obiettivo specifico 7 (Azione 9.2.1 e 9.2.2) CUP G99G18000090006 trasferimento risorse ai partner</t>
  </si>
  <si>
    <t>Determina Settore AA.GG e Demografici n.185 del 31/10/2023 -R.G 413/2024</t>
  </si>
  <si>
    <t>Liquidazione fatture Telecom Italia SpA - Servizi di telefonia e connettivit?. giugno - luglio- agosto e settembre 2023</t>
  </si>
  <si>
    <t>Determina AA.GG e Demografici n.186 del 31/10/2023 - R.G 414/2024</t>
  </si>
  <si>
    <t>Liquidazione fatture Telecom Italia SpA - Gruppo Tim 5 e 6 bimestre 2023</t>
  </si>
  <si>
    <t>Determina Ambito Territoriale N15 n.374 del 31/10/2023 - R.G 415/2024</t>
  </si>
  <si>
    <t>Servizio di Assistenza Domiciliare Anziani - Comune di Quarto - Liquidazione fatture in favore della Cooperativa Sociale ONLUS NEW LIFE SAD agosto e settembre 2023 - ADI settembre 2023</t>
  </si>
  <si>
    <t>Determina Ambito Territoriale N15 n.375 del 31/10/2023 - R.G 416/2024</t>
  </si>
  <si>
    <t>Servizio di Assistenza Domiciliare Anziani - Comune di Marano di Napoli - Liquidazione fattura in favore del Consorzio SANITEL GE.ASS per il servizio ADI svolto nel trimestre luglio-settembre 2023</t>
  </si>
  <si>
    <t>Determina Ambito Territoriale N15 n.376 del 31/10/2023 - R.G 417/2024</t>
  </si>
  <si>
    <t>Servizio di Assistenza Domiciliari Anziani - Comune di Quarto - Liquidazione fatture in favore del Consorzio SANITEL GE.ASS per il servizio ADI-SAD svolto nel trimestre luglio-settembre 2023</t>
  </si>
  <si>
    <t>Deliberazione della Giunta Comunale nr. 24 del 24.04.2024</t>
  </si>
  <si>
    <t>Proposta al Consiglio Comunale di modifica del Documento Unico di Programmazione - D.U.P. 2024/2026</t>
  </si>
  <si>
    <t>AFFISSIONE PER IRREPERIBILITA</t>
  </si>
  <si>
    <t>PROT. N. 15506 DEL 30/04/2024 - MADONNA MASSIMO + 6</t>
  </si>
  <si>
    <t>Determina Settore Urbanistica nr. 57 del 29.04.2024 - R.G. 435.</t>
  </si>
  <si>
    <t>Affidamento di servizi tecnici di : affiancamento in materia di pubblicit?, trasparenza e diffusione di informazioni, dati e documenti ai sensi del d.lgs n. 33/2023, supporto al responsabile della transizione digitale</t>
  </si>
  <si>
    <t xml:space="preserve"> servizio di responsabile protezione dati personali ai sensi del R.E.679/2016</t>
  </si>
  <si>
    <t xml:space="preserve"> assistenza , aggiornamento, consulenza e supporto tecnico agli uffici uffici comunali in materia informatica- Nomina Commissione di gara.</t>
  </si>
  <si>
    <t>Revisione dinamica straordinaria delle liste elettorali.</t>
  </si>
  <si>
    <t>SERVIZIO IGIENE URBANA - DETERMINA n. 130 del 17.04.2024-</t>
  </si>
  <si>
    <t>Affidamento del Servizio di conferimento delle frazioni differenziate: MEDICINALI ( C.E.R.20.01.32) TONER ( C.E.R. 08.03.17) PLASTICA (C.E.R. 20.01.39) SIRINGHE ( C.E.R. 18.01.03) BATTERIE ( C.E.R. 20.01.33) provenienti dalla raccolta differenziata del Comune di Marano di Napoli.</t>
  </si>
  <si>
    <t>DETERMINA SERVIZIO IGIENE URBANA n. 144 del 22.04.2024</t>
  </si>
  <si>
    <t>Servizio di conferimento delle Terre di Spazzamento ( C.E.R. 20.03.03) provenienti dalla raccolta differenziata del Comune di Marano di Napoli. Affidamento ai sensi dell art. 50 c. 1 -lett. b- del D.Lgs.267/2000 a mezzo piattaforma Me. PA. Imputazione ed impegno di spesa. -Nomina RUP-.</t>
  </si>
  <si>
    <t>Determina Settore AA.GG. n. 63 del 18.04.2024 -r.g. 438-</t>
  </si>
  <si>
    <t>Elezioni Europee dell8 e 9 giugno 2024. Individuazione personale a supporto dell ufficio Elettorale Comunale ed autorizzazione a svolgere lavoro straordinario 1^ e 2^ periodo elettorale 15.04.2024 14.05.2024 e 15.05.2024 -14.06.2024, Impegno spesa.</t>
  </si>
  <si>
    <t>Prot.n.125/2024</t>
  </si>
  <si>
    <t>Pubblicazione di matrimonio TURIZIO- DELIA</t>
  </si>
  <si>
    <t>Determina Unit? di Staff Comando Polizia Municipale nr. 112 del 23.04.2024 - r.g. 439-</t>
  </si>
  <si>
    <t>Impegno Economale per spese minute ed urgenti Unit? di Staff Comando Polizia Municipale - Anno 2024</t>
  </si>
  <si>
    <t>Determina Polizia Municipale n.239 del 2/11/2023 - R.G 418/2024</t>
  </si>
  <si>
    <t>Liquidazione canoni noleggio di n 5 vetture operative in Convenzione Consip Autoveicoli in noleggio 12 Lotto 1 per il Settore Polizia Municipale (Settembre 2023). Contratto Consip n.3408344 Cig Gara: 66456270E4 Cig derivato ZAE1A39EEF - Z273462778 - Z6F35FD454</t>
  </si>
  <si>
    <t>Determina AT N15 n. 383 del 3.11.2023 - R.G 419/2024</t>
  </si>
  <si>
    <t>Liquidazione seconda tranche progetto Dopo di Noi</t>
  </si>
  <si>
    <t>Determina Urbanistica n.111 del 6.11.23 - R.G 420/2024</t>
  </si>
  <si>
    <t>Liquidazione alla Soc. Weblink Engineering Srls dellincarico servizi volti allattivit? di pubblica trasparenza e diffusione di informazioni dati e documenti - D.lgs.33/2013 - I semestre 2023 CIG Z933949B16</t>
  </si>
  <si>
    <t>Determina Ambito Territoriale N15 n.384 del 7.11.23 -R.G 421/2024</t>
  </si>
  <si>
    <t>Progetto ADI-assegni di cura, liquidazione ad aventi diritto. Liquidazione mese di settembre ed ottobre 2023.</t>
  </si>
  <si>
    <t>Determina Urbanistica n.113 del 8.11.23 -R.G 422/2024</t>
  </si>
  <si>
    <t>Fornitura di acqua potabile territorio comunale. Liquidazione fatture ABC Napoli, bollettazione massiva terzo periodo (trimestre) di fatturazione 2023.</t>
  </si>
  <si>
    <t>Determina Urbanistica n.114 del 8.11.23 - R.G 423/2024</t>
  </si>
  <si>
    <t>Accordo transattivo relativamente al giudizio pendente al Tribunale di Napoli (R.G 24270/2021) e allOrdinanza R.G 10134/2019 del 8.02.2021 - Liquidazione I rata</t>
  </si>
  <si>
    <t>Determina Lavori Pubblici n.341 del 9.11.23 - R.G 424/2024</t>
  </si>
  <si>
    <t>POR CAMPANIA FESR 2014-2020 - Asse X - Lavori di Riqualificazione ed efficientamento energetico Asilo Comunale Piazzale Dalla Chiesa - Liquidazione SAL 1 CUP: G71D20001270006 CIG: 9762695EC3</t>
  </si>
  <si>
    <t>Determina Ambito Territoriale N15 n.386 del 9.11.23 - R.G 425/2024</t>
  </si>
  <si>
    <t>Piano sociale di zona ex L.n.328/00 Ambito N15 - I annualit? della V triennalit? del PSR: liquidazione alle comunit? alloggio per pazienti psichiatrici GR03 - Medical Service Assistance del 20.03.2023 a ottobre 2023</t>
  </si>
  <si>
    <t>Determina Ambito Territoriale N15 n.387 del 9.11.23 - R.G 426/2024</t>
  </si>
  <si>
    <t>Piano sociale di zona ex L.328/00 Ambito N15 - I annualit? della V triennalit? del PSR: liquidazione alle comunit? alloggio per pazienti psichiatrici - coop V.E.T.A periodo ottobre 2023</t>
  </si>
  <si>
    <t>Determina Settore Tributi n.53 del 10.11.2023 - R.G 427/2024</t>
  </si>
  <si>
    <t>Noleggio furgone per il Servizio Affissioni attraverso Adesione alla Convenzione CONSIP AUTOVEICOLI NOLEGGIO 12 / VEICOLI A DOPPIA ALIMENTAZIONE BENZINA / METANO - LOTTO 5 cod L5-E4-36-60000 Impegno spesa a favore della societ? LEASE PLAN ITALIA Liquidazione di spesa CIG Z2336C711E</t>
  </si>
  <si>
    <t>Determina Lavori Pubblici n.347 del 10.11.23 -R.G 428/2024</t>
  </si>
  <si>
    <t>Servizio di Conferimento delle frazioni differenziate ABBIGLIAMENTO (C.E.R 20.01.10) LEGNO (C.E.R 20.01.38) PNEUMATICI (C.E.R 16.01.03) TESSILI (C.E.R 20.01.11) provenienti dalla raccolta differenziata del Comune di Marano di Napoli (NA) - Liquidazione a favore della Societ? Ambiente SpA CIG 8993654610</t>
  </si>
  <si>
    <t>Determina Lavori Pubblici n.348 del 10.11.23 - R.G 429/2024</t>
  </si>
  <si>
    <t>POR CAMPANIA FESR 2014-2020 - Asse X - Lavori di Riqualificazione immobile confiscato comparto Cesina per Centro di Accoglienza soggetti affetti da autismo - Liquidazione SAL 1 CUP: G774G20000150006 CIG: 9755523042</t>
  </si>
  <si>
    <t>Determina Lavori Pubblici n.352 del 13.11.23 -R.G 430/2024</t>
  </si>
  <si>
    <t>Servizio di Gestione dellIgiene Urbana e della raccolta Rifiuti Solidi Urbani del Comune di Marano di Napoli ex Ordinanza Commissariale n.15 del 4.11.2022 - Liquidazione Green Line srl periodo Settembre/Ottobre 2023 CIG 95120274FF</t>
  </si>
  <si>
    <t>Determina Lavori Pubblici n.354 del 13.11.2023 -R.G 431/2024</t>
  </si>
  <si>
    <t>Accordo quadro Manutenzione stradale, aree pubbliche, sottoservizi idrici e fognari di propriet? comunali - Liquidazione stato finale CIG: Z423B239C5</t>
  </si>
  <si>
    <t>Determina AA.GG e Demografici n.192 del 16.11.2023 -R.G 432/2024</t>
  </si>
  <si>
    <t>Servizio di Patrocinio, Difesa, Assistenza e Rappresentanza legale per il contenzioso del Comune di Marano di Napoli - Liquidazione compenso avvocato convenzionato Raffaele Marciano - mese ottobre 2023 CIG 8864613E0D e A016856C9E</t>
  </si>
  <si>
    <t>Determina Polizia Municipale n.248 del 14.11.23 - R.G 433/2024</t>
  </si>
  <si>
    <t>Liquidazione Spesa Servizio di postalizzazione digitale dei SPV al cds Lotti Ottobre 2023</t>
  </si>
  <si>
    <t>Determina Ambito Territoriale N15 n.390 del 16.11.2023 - R.G 434/2024</t>
  </si>
  <si>
    <t>Piano sociale di zona ex L.328/00 Ambito N15 - II annualit? della IV triennalit? del PSR: liquidazione alle comunit? alloggio per pazienti psichiatrici - Emy srl periodo agosto e settembre 2023</t>
  </si>
  <si>
    <t>Deliberazione del Consiglio Comunale nr. 25 del 03.04.2024</t>
  </si>
  <si>
    <t>Approvazione del Documento Unico di Programmazione D.U.P, 2024/2026 ed allegati .</t>
  </si>
  <si>
    <t>Prot.n.126/2024</t>
  </si>
  <si>
    <t>Pubblicazione di matrimonio POERIO- VINNO</t>
  </si>
  <si>
    <t>Prot.n.127/2024</t>
  </si>
  <si>
    <t>Pubblicazione di matrimonio COSTIGLIOLA- IAQUANIELLO</t>
  </si>
  <si>
    <t>Determina Affari Generali e Demografici n.188 del 13.11.2023 - R.G 440/2024</t>
  </si>
  <si>
    <t>Liquidazione fatture di settembre e ottobre 2023 a favore della Leasys SpA per il noleggio a lungo termine senza conducente di n.1 autovettura, Modello: 1 Lotto 1 Fiat Panda 1.0 FireFly 70cv S&amp;S Hybrid 48 mesi 40.000 km</t>
  </si>
  <si>
    <t xml:space="preserve"> Accordo Quadro Consip Veicoli in noleggio 1 CIG. 8448473C76 CIG derivato: ZF92F0CDC2A</t>
  </si>
  <si>
    <t>Determina Settore Lavori Pubblici n.355 del 13.11.2023 - R.G 441/2024</t>
  </si>
  <si>
    <t>Lavori di Adeguamento funzionale e messa in sicurezza immobili di propriet? comunale - Liquidazione ritenuta CIG: 9369339F1F - CUP: G72H22000230001</t>
  </si>
  <si>
    <t>Determina Polizia Municipale n.253 del 25.11.2023 - R.G 442/2024</t>
  </si>
  <si>
    <t>Liquidazione Spesa Concessione in gestione dei parcheggi comunali a pagamento mediante installazione di parcometri, strisce blu nonch? manutenzione ordinaria e straordinaria della segnaletica verticale ed orizzontale per la durata di anni 5 (cinque) nel Comune di Marano di Napoli CIG 6854648A77 Contratto Rep 2634 Corrispettivi di cui allart. 4 comma 2 del Capitolo Speciale di Appalto Fattura 790/2023 Agosto 2023</t>
  </si>
  <si>
    <t>Determina Settore Lavori Pubblici n.384 del 30.11.2023 - R.G 443/2024</t>
  </si>
  <si>
    <t>Installazione di un Impianto Fotovoltaico da 50kw presso impianto acquedottistico C2 con fondi art.1 co. 29 L.160/2019 - Approvazione Certificato Regolare Esecuzione - Liquidazione 90% Stato Finale Lavori CIG: 9372959A72 CUP: G72C22000690006</t>
  </si>
  <si>
    <t>Determina Polizia Municipale n.256 del 4.12.2023 - R.G 444/2024</t>
  </si>
  <si>
    <t>Liquidazione Spesa Canone noleggio fotocopiatrice in Convenzione Consip Multifunzione 27 (Lotto 2) Multifunzione monocromatica 70 ppm per il Settore Polizia Municipale. Acquisti Verdi. 24? rata (01/09/2023 - 30/11/2023) Ditta Sharp Electronics Italia SpA CIG Gara: 6763289AA2 CIG Derivato: ZCC322FA8</t>
  </si>
  <si>
    <t>Determina Settore Affari Generali e Demografici n.204 del 6.12.2023 - R.G 445/2024</t>
  </si>
  <si>
    <t>Liquidazione fatture Telecom Italia SpA - Servizi di connettivit?, novembre 2023</t>
  </si>
  <si>
    <t>Determina Polizia Municipale n.259/2023 del 6.12.2023 - R.G 446/2024</t>
  </si>
  <si>
    <t>Liquidazione contributi datoriali previdenziali Fondo Perseo Sirio, a favore del personale PM - Anno di riferimento: 2023</t>
  </si>
  <si>
    <t>Determina Settore Lavori Pubblici n. 402 del 6.12.2023 - R.G 447/2024</t>
  </si>
  <si>
    <t>Servizio di Manutenzione del Verde Pubblico nel Comune di Marano di Napoli. Estensione del servizio per motivi tecnici alla ditta Societ? Agricola jole srl. Liquidazione trimestre CIG: 9602618B0C</t>
  </si>
  <si>
    <t>Determina Settore Lavori Pubblici n.405 del 6.12.2023 - R.G 448/2024</t>
  </si>
  <si>
    <t>POR CAMPANIA FESR 2014-2020 - Asse X - Lavori di Efficientamento energetico ed impianti di videosorveglianza. Liquidazione spesa Contributi Gara Autorit? Nazionale Anticorruzione MAV01030659916151400 CIG: 9755773E8C CUP: G75B20000080006</t>
  </si>
  <si>
    <t>Determina Lavori Pubblici n.408 del 6.12.2023 - R.G 449/2024</t>
  </si>
  <si>
    <t>POR CAMPANIA FESR 2014-2020 - Asse X - Lavori di Riqualificazione immobile confiscato comparto Cesina per Centro di Accoglienza soggetti affetti da autismo. Liquidazione spesa Contributi Gara Autorit? Nazionale Anticorruzione MAV01030659916151400 CIG: 9755523042 CUP: G74G200000150006</t>
  </si>
  <si>
    <t>Determina Settore Lavori Pubblici n.409 del 6.12.2023 - R.G 450/2024</t>
  </si>
  <si>
    <t>POR CAMPANIA FESR 2014-2020 - Asse X - Lavori di Realizzazione Polo del Riuso. Liquidazione Contributi Gara Autorit? Nazionale Anticorruzione MAV01030659916151400 CIG: 9755561F99 CUP: G74H200000910006</t>
  </si>
  <si>
    <t>Determina Settore Lavori Pubblici n.410 del 6.12.2023 - R.G 451/2024</t>
  </si>
  <si>
    <t>POR CAMPANIA FESR 2014-2020 - Asse X - Lavori di Riqualificazione ed efficientamento energetico Asilo Comunale Piazzale Dalla Chiesa. Liquidazione Contributi Gara ANAC MAV01030659916151400 CIG: 9762695EC3 CUP: G71D2000001270006</t>
  </si>
  <si>
    <t>Determina Settore Lavori Pubblici n.416 del 12.12.23 - R.G 452/2024</t>
  </si>
  <si>
    <t>POR CAMPANIA FESR 2014-2020 - Asse X - Lavori di Riqualificazione ed efficientamento energetico Asilo Comunale Piazzale Dalla Chiesa. Liquidazione sal 2 MAV01030659916151400 CIG: 9762695EC3 CUP: G71D2000001270006</t>
  </si>
  <si>
    <t>Errata trascrizione</t>
  </si>
  <si>
    <t>Determina Settore Lavori Pubblici n.416 del 12.12.23 - R.G 452/2023</t>
  </si>
  <si>
    <t>POR CAMPANIA FESR 2014-2020 - Asse X - Lavori di Riqualificazione ed efficientamento energetico Asilo Comunale Piazzale Dalla Chiesa. Liquidazione SAL 2 CIG: 9762695EC3 CUP: G71D20001270006</t>
  </si>
  <si>
    <t>Determina Settore Lavori Pubblici n. 417 del 13.12.2023 - R.G 453/2024</t>
  </si>
  <si>
    <t>POR CAMPANIA FESR 2014-2020 - Asse X - Lavori di efficientamento energetico ed impianti videosorveglianza. Liquidazione importo 4? certificato di pagamento - Stato Finale Contratto rep.2711 del 6.10.2023 CIG: 9755773E8C CUP: G75B20000080006</t>
  </si>
  <si>
    <t>Determina Settore Lavori Pubblici n.421 del 13.12.2023 - R.G 454/2024</t>
  </si>
  <si>
    <t>POR CAMPANIA FESR 2014-2020 - Asse X - Lavori di Riqualificazione immobile confiscato comparto Cesina per Centro accoglienza soggetti affetti da autismo - Liquidazione Direzione Lavori e CSE 1 SAL CUP: G74G20000150006 CIG: ZBD9C4C67</t>
  </si>
  <si>
    <t>Deliberazione del Consiglio Comunale nr. 26 del 03.04.2024</t>
  </si>
  <si>
    <t>Approvazione Bilancio di Previsione 2024/2026 ed allegati. Verifica dei vincoli di Finanza Pubblica 2024/2026</t>
  </si>
  <si>
    <t>Determina Settore Lavori Pubblici n.418 del 13.12.2023 - R.G 455/2024</t>
  </si>
  <si>
    <t>POR CAMPANIA FESR 2014-2020 - Asse X - Lavori di efficientamento energetico ed impianti di videosorveglianza. Liquidazione D.L e coordinamento sicurezza Ing. Antonio Manna Liquidazione fattura nr.035/2023 del 9/12/2023 CIG: 9635152AF4 CUP: G75B20000080006</t>
  </si>
  <si>
    <t>Determina Ambito Territoriale N15 n.391 del 16.11.23 - R.G 456/2024</t>
  </si>
  <si>
    <t>Piano sociale di zona ex L n. 328/00 Ambito N15 - I annualit? della V triennalit? del PSR: liquidazione alle comunit? alloggio per pazienti psichiatrici - coop Casa Julien - Nadir liquidazione competenze periodo giugno - ottobre 2023</t>
  </si>
  <si>
    <t>Determina Area Tecnica n.124 del 17.11.2023 - R.G 457/2024</t>
  </si>
  <si>
    <t>Quota per spese di funzionamento Ente Idrico Campano. Liquidazione anno 2023</t>
  </si>
  <si>
    <t>Determina Lavori Pubblici n. 376 del 24.11.2023 - R.G 458/2024</t>
  </si>
  <si>
    <t>Accordo quadro per lavori di Messa in sicurezza aree di accesso immobili scolastici di propriet? comunale - Approvazione atti contabili - Liquidazione 1? SAL CIG: 9585672AC4 CUP: G79I22002430004</t>
  </si>
  <si>
    <t>Determina Settore Urbanistica nr. 058 del 03.05.2024 - rg. 468</t>
  </si>
  <si>
    <t>Provvedimenti di acquisizione al Patrimonio Indisponibile del Comune di Marano di Napoli di aree gi? oggetto di esproprio - Titolo per volturazioni catastali ed allineamento propriet? con annotazione nei pubblici registri immobiliari.</t>
  </si>
  <si>
    <t>Determina Lavori Pubblici n. 378 del 24.11.2023 - R.G 459/2024</t>
  </si>
  <si>
    <t>Servizio di Manutenzione impianti termici immobili comunali - Liquidazione CIG: Z2F3CB4EA4</t>
  </si>
  <si>
    <t>Determina Lavori Pubblici n. 383 del 29.11.23 - R.G 460/2024</t>
  </si>
  <si>
    <t>Affidamento servizio di Manutenzione impianti termici immobili comunali - Liquidazione acconto corrispettivo di appalto CIG: ZA438AB150</t>
  </si>
  <si>
    <t>Determina Lavori Pubblici n. 386 del 30.11.23 - R.G 461/2024</t>
  </si>
  <si>
    <t>Servizio di Conferimento della Frazione Organica (C.E.R 20.01.08) provenienti dalla raccolta differenziata del Comune di Marano di Napoli (NA) CIG A017432603 - Liquidazione a favore della Societ? SORGEKO SpA</t>
  </si>
  <si>
    <t>Determina Affari Generali e Demografici n. 402 del 6.12.2023 - R.G 462/2024</t>
  </si>
  <si>
    <t>Servizio di amplificazione, registrazione e diretta streaming sedute del Consiglio Comunale - liquidazione fattura N.584/2023 del 30.11.2023 relativa alle sedute del Consiglio Comunale del 7.11.2023 e del 27.11.2023 CIG: Z553BA44F9</t>
  </si>
  <si>
    <t>Determina Lavori Pubblici n.403 del 6.12.2023 - R.G 463/2024</t>
  </si>
  <si>
    <t>Lavori di Messa in sicurezza e rifunzionalizzazione immobili scolastici - Approvazione atti contabili e Liquidazione Stato finale CIG Z313C25205</t>
  </si>
  <si>
    <t>Determina Ambito Territoriale N15 n. 405 del 6.12.2023 - R.G 464/2024</t>
  </si>
  <si>
    <t>Servizi di formazione finanziati dal FSE 2014/2020 avviso MLPS n 1/2019 PAIS - CIG 9310262F3D CUP G91B21006620006 revoca determina n 398/2023 e liquidazione saldo a GESFOR formazione scarl per corso OSS e attivit? integrative</t>
  </si>
  <si>
    <t>Determina Polizia Municipale n.260 del 7.12.2023 - R.G 465/2024</t>
  </si>
  <si>
    <t>Liquidazione Spesa Copertura polizze assicurative Unit? di Staff Comando Polizia Municipale e Protezione Civile: veicoli YA337AK - YA338AK - YA144AC - ER224WP Cig: Z29378E542</t>
  </si>
  <si>
    <t>Determina Lavori Pubblici n.413 del 7.12.23 - R.G 466/2024</t>
  </si>
  <si>
    <t>Manutenzione impianti comunali di sollevamento e idrico - Rifunzionalizzazione pompa ausiliaria impianto C1 - Liquidazione CIG: ZC33CB70A6</t>
  </si>
  <si>
    <t>Affissione per irreperibilit?: BRANDO Vincenzo - Napoli 23-06-1993</t>
  </si>
  <si>
    <t>BRANDO Vincenzo</t>
  </si>
  <si>
    <t>Determina Ambito Territoriale N15 n. 414 del 13.12.2023 - R.G 467/2024</t>
  </si>
  <si>
    <t>Piano sociale di zona ex L n.328/00 Ambito N15 - I annualit? della V triennalit? del PSR: liquidazione per attuazione PTRI (Progetti Terapeutici Riabilitativi Individuali) per AF97 coop Il Tulipano periodo ottobre e novembre 2023</t>
  </si>
  <si>
    <t>Affissione per irreperibilit?: IANNONE Giuseppe - Marano di Napoli 11-03-1960</t>
  </si>
  <si>
    <t>P.V.PL02193</t>
  </si>
  <si>
    <t>Affissione per irreperibilit?: LAURO Pietro - Napoli 05-11-1968</t>
  </si>
  <si>
    <t>P.V. PL02152</t>
  </si>
  <si>
    <t>Affissione per irreperibilit?: NORELLI Antonio - Napoli 20-08-1994</t>
  </si>
  <si>
    <t>P.V.PP0394</t>
  </si>
  <si>
    <t>Affissione per irreperibilit?: PORCELLI Gennaro - Mugnano di Napoli 23-07-1980</t>
  </si>
  <si>
    <t>P.V.AS075775 e P.V.PL02324</t>
  </si>
  <si>
    <t>Prot.n.128/2024</t>
  </si>
  <si>
    <t>Pubblicazione di matrimonio DI VAIO- AUSILIO</t>
  </si>
  <si>
    <t>Affissione per irreperibilit?: SILVERI Mariarosaria - Napoli 07-10-1983</t>
  </si>
  <si>
    <t>P.V.075828</t>
  </si>
  <si>
    <t>Prot.n.129/2024</t>
  </si>
  <si>
    <t>Pubblicazione di matrimonio FORNABAIO- RACCA</t>
  </si>
  <si>
    <t>Prot.n.130/2024</t>
  </si>
  <si>
    <t>Pubblicazione di matrimonio CIAMILLO- MESSINA</t>
  </si>
  <si>
    <t>Affissione per irreperibilit?: SIMEOLI Giovanna - Marano di Napoli 09-07-1947</t>
  </si>
  <si>
    <t>P.V.AS076320</t>
  </si>
  <si>
    <t>Affissione per irreperibilit?: VETERE Emilio Marano di Napoli 25-03-1950</t>
  </si>
  <si>
    <t>P.V.PL01976</t>
  </si>
  <si>
    <t>Determina Ambito Territoriale nr.15 legge 328/00 n.141 del 02.05.2024</t>
  </si>
  <si>
    <t>Costituzione rete territoriale per la presentazione alla Regione Campania di proposte in risposta all avviso pubblico misure di conciliazione famiglia lavoro - decreti dirigenziali nn. 76 2024 e 183/2024</t>
  </si>
  <si>
    <t>Determina Ambito Territoriale n.15 legge 328/00 nr. 142 del 02.05.2024 - R.G. 470</t>
  </si>
  <si>
    <t>Servizio affidamento minori anno 2021 presso struttura residenziale gestita dalla cooperativa sociale Altrove. Attestazione di regolare esecuzione del servizio e svincolo cauzione definitiva.</t>
  </si>
  <si>
    <t>prot. n. 131 del 3.5.2024</t>
  </si>
  <si>
    <t>pubblicazione matrimonio CALIFANO-GIORDANO</t>
  </si>
  <si>
    <t>AVVISO DI AVVENUTO DEPOSITO 265-24 BAIANO LUIGI 19-09-1978</t>
  </si>
  <si>
    <t>AVVISO DI AVVENUTO DEPOSITO 274-24 DE SIMONE LUCIO 30-03-1968</t>
  </si>
  <si>
    <t>AVVISO DI AVVENUTO DEPOSITO 974-22 BELLOPEDE OSCAR 06-12-1989</t>
  </si>
  <si>
    <t>Determina Lavori Pubblici n.82 del 04.03.2024 - R.G 273/2024</t>
  </si>
  <si>
    <t>Acquisto materiali per messa in sicurezza e ripristini stradali - liquidazione</t>
  </si>
  <si>
    <t>Determina Urbanistica n.33 del 8.03.2024 - R.G 274/2024</t>
  </si>
  <si>
    <t>Liquidazione forniture energetiche (elettriche e gas) alle utenze comunali effettuate a gennaio 2024</t>
  </si>
  <si>
    <t>Determina Lavori Pubblici n.66 del 23.02.2024 - R.G 275/2024</t>
  </si>
  <si>
    <t>Intervento di somma urgenza finalizzato alla Messa in sicurezza e ripristino funzionale impianto fognario Via Arbusto altezza civico n.62 - Liquidazione corrispettivi CIG: ZB73DACFF5</t>
  </si>
  <si>
    <t>Prot.n.132/2024</t>
  </si>
  <si>
    <t>Pubblicazione di matrimonio CACCIAPUOTI- DE MAGISTRIS</t>
  </si>
  <si>
    <t>Determina Lavori Pubblici n. 68 del 23.02.2024 - R.G 276/2024</t>
  </si>
  <si>
    <t>Interventi sul patrimonio scolastico atti alla messa in sicurezza, alla prevenzione e riduzione del rischio connesso alla vulnerabilit? degli elementi non strutturali nella Scuola dellInfanzia Circolo G. Siani - Plessi Via Labriola e via Tagliamento - Liquidazione SAL 1 (finale). CUP: G78H20000880001 CIG: 9664382452</t>
  </si>
  <si>
    <t>Determina Lavori Pubblici n. 54 del 15.02.2024 - R.G 277/2024</t>
  </si>
  <si>
    <t>Acquisto materiali per messa in sicurezza e ripristini stradali ed immobiliari - Liquidazione fornitura CIG: ZE03A5698C</t>
  </si>
  <si>
    <t>Determina Lavori Pubblici n.58 del 15.02.2024 - R.G 278/2024</t>
  </si>
  <si>
    <t>Servizio di Conferimento dei RIFIUTI INGOMBRANTI (C.E.R 20.03.07) provenienti dalla raccolta differenziata del Comune di Marano di Napoli (NA) CIG Z743B1A47D - Liquidazione Societ? Ambiente Italia srl</t>
  </si>
  <si>
    <t>Determina Settore Lavori Pubblici Servizio Igiene Urbana n.59 del 15.02.2024 - R.G 279/2024</t>
  </si>
  <si>
    <t>Servizio di Conferimento delle Terre di Spazzamento (CER 20.03.03) provenienti dalla Raccolta Differenziata nel Comune di Marano di Napoli Liquidazione del servizio a favore della Societ? INCHEM srl CIG 9236302587</t>
  </si>
  <si>
    <t>Determina Settore Lavori Pubblici Servizio Igiene Urbana n.61 del 15.02.2024</t>
  </si>
  <si>
    <t>Servizio di conferimento della Frazione Organica CER 20.01.08 - Liquidazione alla Encon srl CIG B000913EA2</t>
  </si>
  <si>
    <t>Determina Settore Lavori Pubblici Servizio Igiene Urbana n.63 del 20.02.2024 - R.G 281/2024</t>
  </si>
  <si>
    <t>Servizio di Manutenzione del Verde Pubblico nel Comune di Marano Di Napoli (NA). Estensione del servizio per motivi tecnici alla ditta Societ? Agricola jole srl- Liquidazione saldo e svincolo ritenute CIG 9602618B0C</t>
  </si>
  <si>
    <t>Determina Settore Lavori Pubblici Servizio Igiene Urbana n.42 del 7.02.2024 - R.G 282/2024</t>
  </si>
  <si>
    <t>Servizio di Conferimento rifiuti cimiteriali (CER 18.01.03) provenienti dalla Raccolta Differenziata nel Comune di Marano di Napoli (NA) Liquidazione a favore della Societ? Faiella Nicola srl CIG Z77340C4EC</t>
  </si>
  <si>
    <t>Determina Lavori Pubblici Servizio Igiene Urbana n.43 del 7.02.2024 - R.G 283/2024</t>
  </si>
  <si>
    <t>Servizio di conferimento della Frazione Organica CER 20.01.08 -Liquidazione alla Encon srl CIG Z2F3D965C9</t>
  </si>
  <si>
    <t>Determina n.53 del 15.02.2024 - R.G 284/2024</t>
  </si>
  <si>
    <t>Rifunzionalizzazione apparato pompa-motore impianto C3 - Liquidazione CIG: ZA93DFB03E</t>
  </si>
  <si>
    <t>Determina Polizia Municipale n. 36 del 30.01.2024 - R.G 285/2024</t>
  </si>
  <si>
    <t>Liquidazione Spesa Canone noleggio fotocopiatrice: 1 fotocopiatrice multifunzione A3 mediante il portale acquistinreteoa.it Consip ed aderendo alla Convenzione Apparecchiature Multifunzione 31 - noleggio Lotto 3 Operatore economico Kyocera Document Solution Italia SpA CIG Quadro: 76628174A1 CIG Derivato: Z092ECE371 DOL 29462518 Contratto Consip n. 5868925 12? rata trimestrale (06/10/23 - 05/01/2024)</t>
  </si>
  <si>
    <t>Determina Polizia Municipale n.39 del 2.01.2024 - R.G 286/2024</t>
  </si>
  <si>
    <t>Liquidazione Spesa Anticipazione spese di pubblicazione bando di gara per la custodia e mantenimento cani randagi CIG 93782676C0 Operatore Economico AGI srl</t>
  </si>
  <si>
    <t>Determina Polizia Municipale n.47 del 8.02.2024 - R.G 287/2024</t>
  </si>
  <si>
    <t>Liquidazione Spesa Servizio di assistenza e manutenzione triennale HW e SW per il Settore Polizia Municipale ricorrendo al portale acquistinretepa.it tramite MEPA - RDO (Mercato Elettronico Pubblica Amministrazione della Consip) 12? trimestre Periodo 1.09.2023 - 30.11.2023 CIG: Z532EFA8A8</t>
  </si>
  <si>
    <t>Determina Polizia Municipale n.48 del 8.02.2024 - R.G 288/2024</t>
  </si>
  <si>
    <t>Liquidazione Spesa Fornitura Segnaletica stradale luminosa e materiale complementare al posizionamento della stessa ricorrendo al portale acquistinretepa.it tramite MePa (Mercato Elettronico Pubblica Amministrazione della Consip) Unit? di Staff Comando Polizia Municipale CIG: Z683BF7D92</t>
  </si>
  <si>
    <t>Determina Polizia Municipale n.50 del 13.02.2024 - R.G 289/2024</t>
  </si>
  <si>
    <t>Liquidazione Spesa Concessione in gestione dei parcheggi comunali a pagamento mediante installazione di parcometri, strisce blu nonch? manutenzione ordinaria e straordinaria della segnaletica verticale ed orizzontale per la durata di 5 anni nel Comune di Marano di Napoli CIG 6854648A77 Contratto Rep 2634 Corrispettivi di cui allart.4 comma 2 del Capitolato Speciale di Appalto Fattura 39/2024 Novembre 2023</t>
  </si>
  <si>
    <t>Determina AA.GG e Demografici n.24 del 20.02.2024 - R.G 290/2024</t>
  </si>
  <si>
    <t>Determinazione Rimborso oneri retribuiti ex art. 80 d-lgs 267/2000 alla Societ? SOES SPA, novembre - dicembre 2023</t>
  </si>
  <si>
    <t>Determina AA.GG e Demografici n.26 del 21.02.2024 - R.G 291/2024</t>
  </si>
  <si>
    <t>Liquidazione a favore di Poste Italiane per il servizio di affrancatura e smistamento corrispondenza uffici comunali mese di dicembre 2023 CIG Z613B20556</t>
  </si>
  <si>
    <t>Determina AA.GG e Demografici n.35 del 05.03.2024 - R.G 292/2024</t>
  </si>
  <si>
    <t>Servizio di patrocinio, difesa, assistenza e rappresentanza legale per il contenzioso del comune di Marano di Napoli - Liquidazione compenso Avvocato convenzionato Raffaele Marciano - mese di febbraio 2024 CIG A016856C9E</t>
  </si>
  <si>
    <t>Determina Settore Tributi n.15 del 23.02.2024 - R.G 293/2024</t>
  </si>
  <si>
    <t>Servizio di stampa, imbustamento e notifica solleciti servizio idrico anno 2019, 2020 e 2021- Liquidazione servizio e Impegno spesa CIG Z813C772DC</t>
  </si>
  <si>
    <t>Determina Settore Urbanistica nr. 059 del 03.05.2024 - R.G. 471/2024</t>
  </si>
  <si>
    <t>Procedura ad evidenza pubblica finalizzata alla selezione per l individuazione del soggetto per la coprogettazione, assegnazione gestione del bene sito in Via Marano-Quarto n. 45/A , al fine di presentare richiesta di finanziamento alla Regione Campania ai sensi della legge regionale del 16.04.2021 n. 7- Nomina Commissione di gara.</t>
  </si>
  <si>
    <t>Determina Ambito Territoriale N15 N. 54 del 30.01.2024 - R.G 294/2024</t>
  </si>
  <si>
    <t>Servizio di Assistenza Domiciliare Anziani - ADI - Comune di Marano di Napoli - Liquidazione fattura in favore del Consorzio SANITEL GE.ASS per il servizio svolto nel trimestre ottobre-dicembre 2023</t>
  </si>
  <si>
    <t>Determina Ambito Territoriale N15 n. 56 del 30.01.2024 - R.G 295/2024</t>
  </si>
  <si>
    <t>Servizio di Assistenza Domiciliare Anziani - ADI e SAD- Comune di Marano di Napoli - Liquidazione fattura in favore della Cooperativa Sociale Onlus New Life per il mese di dicembre 2023</t>
  </si>
  <si>
    <t>Determina Ambito Territoriale N15 n. 57 del 30.01.2024 - R.G 296/2024</t>
  </si>
  <si>
    <t>Servizio di Assistenza Domiciliare Anziani - ADI e SAD - Comune di Quarto - Liquidazione fatture in favore della Cooperativa Sociale Onlus New Life per il mese di dicembre 2023</t>
  </si>
  <si>
    <t>Determina Ambito Territoriale N15 n.62 del 7.02.2024 - R.G 297/2024</t>
  </si>
  <si>
    <t>Servizio di Assistenza Domiciliare Anziani - ADI e SAD - Comune di Marano di Napoli - Liquidazione fatture in favore della Cooperativa Sociale a.r.l ONLUS LALBA per il bimestre novembre-dicembre 2023</t>
  </si>
  <si>
    <t>Determina Ambito Territoriale N15 n. 63 del 7.02.2024 - R.G 298/2024</t>
  </si>
  <si>
    <t>Servizio di Assistenza Domiciliare Anziani - SAD - Comune di Quarto - Liquidazione fattura in favore della Cooperativa Sociale arl ONLUS LALBA per il bimestre novembre-dicembre 2023</t>
  </si>
  <si>
    <t>Determina Ambito Territoriale N15 n.67 del 9.02.2024 - R.G 299/2024</t>
  </si>
  <si>
    <t>Servizio di Assistenza Domiciliare Anziani - ADI disabili al Comune di Marano di Napoli - Liquidazione fattura alla coop. Soc. Lalbero delle Esperienze dicembre 2023</t>
  </si>
  <si>
    <t>Determina Ambito Territoriale N15 n.74 del 20.02.2024 - R.G 230/2024</t>
  </si>
  <si>
    <t>Servizio di Assistenza Domiciliare ADI disabili al Comune di Quarto - Liquidazione fattura alla coop. soc La Rinascita periodo: ottobre-dicembre 2023</t>
  </si>
  <si>
    <t>Determina Ambito Territoriale N15 n.75 del 20.02.2024 - R.G 231/2024</t>
  </si>
  <si>
    <t>Servizio di Assistenza Scolastica Specialistica Comune di Quarto - Liquidazione fatture alla coop. sociale La Rinascita periodo: ottobre / dicembre 2023</t>
  </si>
  <si>
    <t>Determina Ambito Territoriale N15 n. 76 del 20.02.2024 - R.G 232/2024</t>
  </si>
  <si>
    <t>Servizio di Assistenza Domiciliare ADI disabili al Comune di Marano di Napoli - Liquidazione fattura alla coop. Soc La Rinascita periodo: dicembre 2023</t>
  </si>
  <si>
    <t>Determina Ambito Territoriale N15 n. 83 del 22.02.2024 - R.G 233/2024</t>
  </si>
  <si>
    <t>Attuazione interventi piano sociale di zona ex legge 328/00 Ambito N15 - liquidazione contributi economici commissione del 14.02.2024</t>
  </si>
  <si>
    <t>Determina Ambito Territoriale N15 n. 89 del 5.03.2024 - R.G 234/2024</t>
  </si>
  <si>
    <t>PSZ 2018 - progetto educativa territoriale per la pratica sportiva di minori - Liquidazione seconda e terza rata ASD QUARTO GRAD CIG ZAE3A0ABFA</t>
  </si>
  <si>
    <t>Determina Ambito Territoriale N15 n. 99 del 19.03.2024 - R.G 235/2024</t>
  </si>
  <si>
    <t>Progetto ADI - assegni di cura, liquidazione ad aventi diritto. Liquidazione mese di gennaio e febbraio 2024.</t>
  </si>
  <si>
    <t>Determina Servizi alla Persona n.7 del 13.02.2024 n- R.G 236/2024</t>
  </si>
  <si>
    <t>Liquidazione fatture in favore di Cartolibreria De Rosa sas di Mancino Carmela &amp; C. in Giugliano in Campania per fornitura buoni libro agli alunni della scuola superiore anno scolastico 2023/2024</t>
  </si>
  <si>
    <t>Determina Settore Servizi alla Persona n.8 del 15.02.2024 - R.G 237/2024</t>
  </si>
  <si>
    <t>Liquidazione fattura a favore della Libreria Raffaello srl per cedole librarie scuola primaria - anno scolastico 2023/2024</t>
  </si>
  <si>
    <t>Prot.n.133/2024</t>
  </si>
  <si>
    <t>Pubblicazione di matrimonio SIMEOLI- DI MARO</t>
  </si>
  <si>
    <t>Avviso</t>
  </si>
  <si>
    <t>Avviso di deposito dell'elenco dei cittadini che, pur essendo compresi nelle liste elettorali, non avranno compiuto il 18? anno il 09.06.2024.</t>
  </si>
  <si>
    <t>Determina Settore Lavori Pubblici nr. 107 del 03.04.2024 -R.G. 472 -</t>
  </si>
  <si>
    <t>Interventi di Efficientamento sistemi di videosorveglianza ,immobili ed aree pubbliche comunali - affidamento appalto ai sensi dellart, 50 c,1 l. a) del d.lgs 36/23 a mezzo piattaforma Me.Pa.</t>
  </si>
  <si>
    <t>Determina Settore Lavori Pubblici nr. 134 del 22.04.2024 -R.G. 473-</t>
  </si>
  <si>
    <t>Lavori di Modifica ed adeguamento funzionale impianto di accomunale e sollevamento idrico c1 - Affidamento ai sensi lett.a) dell art. 50 c1 lett..a) del D.Lgs 36/23</t>
  </si>
  <si>
    <t>Determina Settore Lavori Pubblici nr. 143 del 22.04.2024 -R.G.474-</t>
  </si>
  <si>
    <t>Accordo quadro per lavori di Messa in sicurezza strade comunali in regime di pronto intervento e reperibilit? H24- Affidamento appalto a mezzo piattaforma telematica Me.pa- Imputazione ed impegno di spesa - Approvazione CSA - Nomina RUP e D.L.</t>
  </si>
  <si>
    <t>Determina Settore Lavori Pubblici nr. 148 del 22.04.2024 - R.G.475-</t>
  </si>
  <si>
    <t>Accordo quadro per i lavori di Messa in sicurezza impianti fognari e strade comunali -Affidamento appalto a mezzo piattaforma MEPA -Imputazione impegno di spesa - Approvazione CEDA - Nomina RUP e DL.</t>
  </si>
  <si>
    <t>Determina Unit? di Staff Comando Polizia Municipale nr. 113 del 24.04.2024 . R.G. 476 -</t>
  </si>
  <si>
    <t>Impegno spesa . Consultazione tramite MCTC della banca dati veicoli e conducenti Contratto Corrispettivi Trimestrali.</t>
  </si>
  <si>
    <t>Determina Settore LL.PP. nr. 147 del 22.04.2024 -R.G. 477-</t>
  </si>
  <si>
    <t>interventi integrativi di Manutenzione del Verde Pubblico -affidamento servizio ai sensi dell art. 50 c.1. lett, b) d.Lgs 36/23.</t>
  </si>
  <si>
    <t>Convocazione seduta del Consiglio Comunale del 14 Maggio 2024.</t>
  </si>
  <si>
    <t>Convocazione del Consiglio Comunale in prima convocazione il giorno 14 Maggio 2024 e in seconda convocazione il giorno 15 Maggio 2024.</t>
  </si>
  <si>
    <t>Determina Polizia Municipale n. 232 del 24.10.2023 - R.G 478/2024</t>
  </si>
  <si>
    <t>Liquidazione spesa Fornitura beni strumentali lotto 1/2023 per lUnit? di Staff Comando Polizia Municipale ricorrendo al portale acquistinretepa.it (Consip), tramite MEPA Cig: Z5C3BC2940</t>
  </si>
  <si>
    <t>Determina Polizia Municipale n. 250 del 18.11.2023 - R.G 479/2024</t>
  </si>
  <si>
    <t>Liquidazione spesa Consultazione tramite MCTC della banca dati Veicoli e Conducenti Contratto CMNA0009 Corrispettivi Trimestrali Protocollo U000011996 III Trimestre 2023</t>
  </si>
  <si>
    <t>Determina Servizio Demografico Ufficio Anagrafe n. 195 del 04.12.2023 - R.G 480/2024</t>
  </si>
  <si>
    <t>Liquidazione corrispettivi derivanti dallemissione delle carte didentit? elettroniche Periodo dal 01.08.2023 al 31.08.2023</t>
  </si>
  <si>
    <t>Determina Servizio Demografico Ufficio Anagrafe n. 197 del 04.12.2023 - R.G 481/2024</t>
  </si>
  <si>
    <t>Liquidazione corrispettivi derivanti dallemissione delle carte didentit? elettroniche periodo dal 01.10.2023 al 31.10.2023</t>
  </si>
  <si>
    <t>Determina Polizia Municipale n. 255 del 04.12.2023 - R.G 482/2024</t>
  </si>
  <si>
    <t>Liquidazione canoni noleggio n 5 vetture operative in Convenzione Consip Autoveicoli in noleggio 12 lotto 1 per il Settore Polizia Municipale (Ottobre 2023) Contratto Consip n. 3408344</t>
  </si>
  <si>
    <t>Determina Ambito Territoriale N15 Legge 328/00 n. 407 del 6.12.2023 - R.G 482/2024</t>
  </si>
  <si>
    <t>Piano sociale di zona ex L n. 328/00 Ambito N15 - I annualit? della V triennalit? del PSR: liquidazione alle comunit? alloggio per pazienti psichiatrici - coop VETA periodo novembre 2023</t>
  </si>
  <si>
    <t>Determina Ambito Territoriale N15 Legge 328/00 n. 410 del 7.12.2023 - R.G 484/2024</t>
  </si>
  <si>
    <t>rette ricovero presso strutture residenziali - affidamenti disposti dal Comune di Marano di Napoli alla coop sociale Lilliput - CIG 9585852f4d Liquidazione settembre/ottobre 2023</t>
  </si>
  <si>
    <t>Determina Ambito Territoriale N15 n. 411 del 4.12.2023 - R.G 485/2024</t>
  </si>
  <si>
    <t>Rette ricovero minori in carico al Comune di Quarto presso strutture residenziali - Liquidazione alla cooperativa sociale Marinella periodo: ottobre 2023</t>
  </si>
  <si>
    <t>Determina Area Tecnica n.138 del 12.12.2023 - R.G 486/2024</t>
  </si>
  <si>
    <t>Fornitura GPL per riscaldamento scuola comunale via Barco. Liquidazione prima fornitura a favore di ENERGAS SpA CIG Z163D51EBA</t>
  </si>
  <si>
    <t>Determina AA.G e Demografici n. 206 del 13.12.2023 - R.G 487/2024</t>
  </si>
  <si>
    <t>Servizio di pulizia e di sanificazione edifici pubblici e uffici comunali - Affidamento del servizio alla Pulitori e Affini SpA - Liquidazione fatture n.002162/V4 - Garanzia 0.50% anni 2020-2023</t>
  </si>
  <si>
    <t>Determina Ambito Territoriale N15 n.413 del 13.12.2023 - R.G 488/2024</t>
  </si>
  <si>
    <t>Piano sociale di zona ex L n. 328/00 Ambito N15 - I annualit? della V triennalit? del PSR: liquidazione per attuazione PTRI (Progetti Terapeutici Riabilitativi Individuali) Percorsi per Crescere onlus - periodo ottobre 2023</t>
  </si>
  <si>
    <t>Determina LL.PP Servizio di Igiene Urbana n. 419 del 13.12.2023 - R.G 489/2024</t>
  </si>
  <si>
    <t>Servizio di Conferimento dei Rifiuti Biodegradabili (C.E.R 20.02.01) provenienti dalla raccolta differenziata del Comune di Marano di Napoli (NA) - Liquidazione a favore della Societ? ECOLOGIA ITALIANA srl</t>
  </si>
  <si>
    <t>Determina Settore Tributi n. 59 del 15.12.2023 - R.G 490/2024</t>
  </si>
  <si>
    <t>Noleggio furgone per il Servizio Affissioni attraverso Adesione alla Convenzione CONSIP Autoveicoli in noleggio 12 / veicoli a doppia alimentazione benzina/metano - Lotto 5 cod. L5-E4-36-60000 Impegno spesa a favore di Lease Plan Italia Liquidazione di spesa</t>
  </si>
  <si>
    <t>Determina Settore Tributi n. 60 del 15.12.2023 - R.G 491/2024</t>
  </si>
  <si>
    <t>Acquisto contatori idrici servizio acquedotto. Liquidazione di spesa</t>
  </si>
  <si>
    <t>Determina LL.PP n. 430 del 19.12.2023 - R.G 492/2024</t>
  </si>
  <si>
    <t>POR CAMPANIA FESR 2014-2020 - Asse X - Lavori di Riqualificazione immobile confiscato comparto Cesina per Centro di Accoglienza soggetti affetti da autismo - Lavori complementari e di completamento - Liquidazione SAL</t>
  </si>
  <si>
    <t>Determina Servizio Demografico Ufficio Anagrafe n. 196 del 04.12.2023 - R.G 493/2024</t>
  </si>
  <si>
    <t>Liquidazione corrispettivi derivanti dallemissione delle carte didentit? elettroniche periodo: 01.09.2023 al 30.09.2023</t>
  </si>
  <si>
    <t>Determina LL.PP n.431 del 19.12.2023 - R.G 494/2024</t>
  </si>
  <si>
    <t>POR CAMPANIA FESR 2014-2020 - Asse X - Lavori di Efficientamento energetico ed impianti di videosorveglianza Liquidazione lavori ai sensi del combinato disposto art.63 c.5 e art.106 c.1 lett. b) ed e) e c.12 del D.lgs 50/2016, contratto rep. 2716 del 14/12/2023</t>
  </si>
  <si>
    <t>Determina LL.PP n.432 del 19.12.2023 - R.G 495/2024</t>
  </si>
  <si>
    <t>POR CAMPANIA FESR 2014-2020 - Asse X - Lavori di Efficientamento energetico ed impianti di videosorveglianza Liquidazione lavori ai sensi del combinato disposto art.63 c.5 e art.106 c.1 lett. b) ed e&amp;lt</t>
  </si>
  <si>
    <t>9 e c.12 del D.lgs 50/2016, contratto rep. 2716 del 14/12/2023 Liquidazione spettanze</t>
  </si>
  <si>
    <t>Determina LL.PP n. 433 del 19.12.2023 - R.G 496/2024</t>
  </si>
  <si>
    <t>POR CAMPANIA FESR 2014-2020 - Asse X - Liquidazione collaudo tecnico, amministrativo e di funzionamento dei lavori Efficientamento energetico ed impianti di videosorveglianza ing. Vincenzo Del Gaudio</t>
  </si>
  <si>
    <t>Determina LL.PP n. 434 del 19.12.2023 - R.G 497/2024</t>
  </si>
  <si>
    <t>POR CAMPANIA FESR 2014-2020 - Asse X - Lavori di Efficientamento energetico ed impianti di videosorveglianza Liquidazione incarico aggiuntivo di direzione lavori e CSE ai sensi dellart. 36 c.2 lett. A) del d.lgs 50/16 e s.m.i a mezzo piattaforma telematica Me.Pa</t>
  </si>
  <si>
    <t>Determina LL.PP n. 439 del 20.12.2023 - R.G 498/2024</t>
  </si>
  <si>
    <t>POR CAMPANIA FESR 2014-2020 - Asse X - Lavori di Riqualificazione immobile confiscato comparto Cesina per Centro di Accoglienza soggetti affetti da autismo - Liquidazione SAL finale</t>
  </si>
  <si>
    <t>Determina Servizi alla Persona n. 10 del 21.02.2024 - R.G 238/2024</t>
  </si>
  <si>
    <t>Liquidazione fattura in favore di Cartolibreria Universo sas di Caiazzo &amp; C. in Marano di Napoli per fornitura buoni libro agli alunni rientranti nella II fascia ISEE frequentanti la scuola dellobbligo anno scolastico 2023/24</t>
  </si>
  <si>
    <t>Determina Servizi alla Persona n. 11 del 21.02.2024 - R.G 239/2024</t>
  </si>
  <si>
    <t>Liquidazione fattura in favore di Cartolibreria Romano Salvatore di Romano Federico in Marano di Napoli per fornitura buoni libro agli alunni rientranti nella I e II fascia ISSEE frequentanti la scuola dobbligo anno scolastico 2023/24</t>
  </si>
  <si>
    <t>Determina Servizi alla Persona n. 17 del 08.03.2024 - R.G 240/2024</t>
  </si>
  <si>
    <t>Liquidazione fattura in favore di Cartolibreria LA PORTA RANCESCO di La Porta Francesco iper cedole librarie scuola primaria anno scolastico 2023/24</t>
  </si>
  <si>
    <t>Determina Servizi alla Persona n. 18 del 12.03.2024 - R.G 241/2024</t>
  </si>
  <si>
    <t>Liquidazione fattura in favore di Cartolibreria La Porta Francesco di La Porta Francesco in Marano di Napoli per fornitura buoni libro agli alunni rientranti nella II fascia ISSEE frequentanti la scuola dobbligo anno scolastico 2023/24</t>
  </si>
  <si>
    <t>Determina Servizi alla Persona n. 19 del 12.03.2024 - R.G 242/2024</t>
  </si>
  <si>
    <t>Liquidazione fattura in favore di Cartolibreria La Porta Francesco di La Porta Francesco in Marano di Napoli per fornitura buoni libro agli alunni della scuola superiore anno scolastico 2023/24</t>
  </si>
  <si>
    <t>Determina Servizi alla Persona n. 20 del 14.03.2024 - R.G 243/2024</t>
  </si>
  <si>
    <t>Liquidazione fattura in favore di Cartolibreria La Porta Francesco di La Porta Francesco in Marano di Napoli per fornitura buoni libro agli alunni rientranti nella I fascia ISEE frequentanti la scuola dobbligo anno scolastico 2023/24</t>
  </si>
  <si>
    <t>Determina Area Tecnica n. 129 del 28.11.2023 - R.G 501/2024</t>
  </si>
  <si>
    <t>Locazione area adiacente Scuola Siani uso parcheggio. Liquidazione canoni mensili locatizi secondo e terzo trimestre 2023 a favore di Palladino Ciro.</t>
  </si>
  <si>
    <t>Determina LL.PP n. 391 del 4.12.2023 - R.G 502/2024</t>
  </si>
  <si>
    <t>Incarico direzione e coordinamento per la messa in sicurezza in fase di progettazione e di esecuzione dei lavori di Messa in sicurezza del territorio dal rischio frane ed idraulico localit? San Marco - Liquidazione saldo compensi tecnici</t>
  </si>
  <si>
    <t>Determina Settore Urbanistica nr. 062 del 07.052024 -R.G.500-</t>
  </si>
  <si>
    <t>fornitura di energia elettrica mercato libero con gestore UNICA spa -Migrazione POP in Via Ferrigno e Via Vallesana</t>
  </si>
  <si>
    <t>Determina Ambito Territoriale N15 Legge 328/00 n. 402 del 6.12.2023 - R.G 503/2024</t>
  </si>
  <si>
    <t>Servizio di Assistenza Domiciliare Anziani - ADI e SAD per il comune di Marano di Napoli - liquidazione fatture in favore della Cooperativa Sociale arl Onlus LAlba per il periodo luglio-ottobre 2023</t>
  </si>
  <si>
    <t>Determina Ambito Territoriale N15 Legge 328/00 n. 403 del 6.12.2023 - R.G 504/2024</t>
  </si>
  <si>
    <t>Servizio di assistenza domiciliare anziani - SAD- per il Comune di Quarto - Liquidazione fattura in favore della Coop. Sociale arl onlus Lalba per il periodo luglio-ottobre 2023</t>
  </si>
  <si>
    <t>Determina Ambito Territoriale N15 Legge 328/00 n. 408 del 7.12.2023 - R.G 505/2024</t>
  </si>
  <si>
    <t>rette ricovero presso struttura residenziale - affidamento minori in carico al Comune di Marano di Napoli alla Coop. Sociale Xenia Liquidazione: ottobre 2023</t>
  </si>
  <si>
    <t>Determina Settore I AA.GG. e Demografici nr. 70 del 07.05.2024 - R.G.499-</t>
  </si>
  <si>
    <t>Risoluzione unilaterale rapporto di lavoro -Collocamento a riposo del dip. Sarnataro Francesco con decorrenza 01.04.2025 ( ultimo giorno di servizio 31.03.2025), per limiti di et?, ai sensi dellart. 24 commi 6 e 7 del Decreto Legge n. 201 del 06.12.2011, convertito con legge n. 214 del 22.12.2011</t>
  </si>
  <si>
    <t>Determina LL.PP n. 422 del 13.12.2023 - R.G 506/2024</t>
  </si>
  <si>
    <t>Servizio di conferimento rifiuti ingombranti (C.E.R. 20.03.07) provenienti dalla raccolta differenziata del Comune di Marano di Napoli (NA) - Liquidazione Societ? Ambiente Italia srl</t>
  </si>
  <si>
    <t>Determina LL.PP Servizio Igiene Urbana n. 423 del 13.11.2023 - R.G 507/2027</t>
  </si>
  <si>
    <t>Servizio di conferimento dei rifiuti misti di costruzione e demolizione INERTI (C.E.R 17.09.04) provenienti dalla raccolta differenziata del Comune di Marano di Napoli (NA) liquidazione a favore della Societ? Ambiente Italia srl</t>
  </si>
  <si>
    <t>Determina LL.PP n. 426 del 16.12.2023 - R.G 508/2024</t>
  </si>
  <si>
    <t>Convenzione quadro per il servizio di manutenzione impianti elevatori presso i siti in uso a qualsiasi titolo agli Enti del territorio della Citt? Metropolitana di Napoli. Liquidazione per il servizio reso in favore della ditta DEL BO ASCENSORI (Fattura n. 58-2023-V7)</t>
  </si>
  <si>
    <t>Determina Area Tecnica n. 147 del 21.12.23 - R.G 509/2024</t>
  </si>
  <si>
    <t>Servizio di depurazione idrica - liquidazione corrispettivi del servizio regionale comprensoriale a favore di SMA Campania SpA (Regione Campania) per gli anni 2019, 2020 (residuo), 2021 e 2022</t>
  </si>
  <si>
    <t>PROT. N. 12974 DEL 11/04/2024 - ORLANDO TANIA -</t>
  </si>
  <si>
    <t>Determina LL.PP Servizio Igiene Urbana n. 424 del 13.12.23 - R.G 510/2024</t>
  </si>
  <si>
    <t>Servizio di Conferimento delle frazioni differenziate: medicinali (C.E.R 20.01.32) toner (C.E.R 08.03.17) plastica (C.E.R 20.01.39) siringhe (C.E.R 18.01.03) batterie (C.E.R 20.01.33) provenienti dalla raccolta differenziata del Comune di Marano di Napoli (NA) liquidazione a favore della Societ? Ambiente Italia srl</t>
  </si>
  <si>
    <t>Prot.n.134/2024</t>
  </si>
  <si>
    <t>Pubblicazione di matrimonio MUZZICA- PRIORI</t>
  </si>
  <si>
    <t>Prot.n.135/2024</t>
  </si>
  <si>
    <t>Pubblicazione di matrimonio DE STASIO- VASSALLO</t>
  </si>
  <si>
    <t>Prot.n.136/2024</t>
  </si>
  <si>
    <t>Pubblicazione di matrimonio MANZO- PASSARO</t>
  </si>
  <si>
    <t>Determina Settore AA.GG. E Demografici nr. 01 del 09.01.2024 - R.G. 511</t>
  </si>
  <si>
    <t>Servizio di patrocinio , difesa, assistenza e rappresentanza legale per il contenzioso del Comune di Marano di Napoli - Liquidazione compenso avvocato convenzionato Raffaele Marciano - Mese dicembre 2023.</t>
  </si>
  <si>
    <t>Determina Area Tecnica n.003 del 04.01.2024 - R.G. 512 -</t>
  </si>
  <si>
    <t>Servizio di noleggio n. 2 stampanti Multifunzione per settore urbanistica e settore ll.pp. dell area tecnica. Liquidazione quarta fattura anno 2023</t>
  </si>
  <si>
    <t>Determina Settore Lavori Pubblici nr. 011 del 15.01.2024 - r.g. 513-</t>
  </si>
  <si>
    <t>servizio di gestione integrata delligiene urbana e della raccolta dei rifiuti solidi urbani del Comune di Marano di Napoli ex ordinanza commissariale n. 15 del 04.11.2022? Liquidazione Gree Line srl periodo Novembre / dicembre 2023</t>
  </si>
  <si>
    <t>Affissione per irreperibilit?: CARBONE Carmine - Villaricca (Na) 22-12-1989</t>
  </si>
  <si>
    <t>P.V.AS075886</t>
  </si>
  <si>
    <t>Affissione per irreperibilit?: CICCONE Carmela - Napoli 10-10-1991</t>
  </si>
  <si>
    <t>P.V.AS074618</t>
  </si>
  <si>
    <t>Affissione per irreperibilit?: CORCIONE Francesca - Napoli 29-04-1985</t>
  </si>
  <si>
    <t>P.V.PL01545</t>
  </si>
  <si>
    <t>Affissione per irreperibilit?: PIGNATELLI Gabriella - Napoli 03-03-1999</t>
  </si>
  <si>
    <t>P.V.PL01529 e P.V.PL02542</t>
  </si>
  <si>
    <t>INDIVIDUAZIONE DI PERSONE DAI 34 AI 50 ANNI DA INSERIRE IN PERCORSI FORMATIVI VOLTI ALLACUISIZIONE E RAFFORZAMENTO DI COMPETENZE DIGITALI DI BASE E AVANZATE</t>
  </si>
  <si>
    <t>Deliberazione della Giunta Comunale nr. 26 del 09.05.2024</t>
  </si>
  <si>
    <t>Elezioni dei membri del Parlamento Europeo spettanti allItala 8 e 9 giugno 2024. Individuazione e delimitazione degli spazi da destinare alla propaganda elettorale .</t>
  </si>
  <si>
    <t>Deliberazione della Giunta Comunale nr. 27 del 09.05.2024</t>
  </si>
  <si>
    <t>Proposta al Consiglio Comunale di modifica del Documento Unico di Programmazione - D.U.P. 2024-2026</t>
  </si>
  <si>
    <t>AVVISO DI ISTANZA CAMBIAMENTO DI COGNOME</t>
  </si>
  <si>
    <t>PREF. DI NAPOLI PROT. N. 0155DEL 26/04/2024 DECRETO N. 155730</t>
  </si>
  <si>
    <t>Allegato errato</t>
  </si>
  <si>
    <t>Ordinanza Comando Polizia Municipale nr. 26 del 09.05.2024</t>
  </si>
  <si>
    <t>Istituzione di divieto di transito e di sosta in Via Speranza 15 per il giorno 11.05.2024</t>
  </si>
  <si>
    <t>Determinazione Settore Ragioneria nr. 10 del 09.05.2024 -r.g.553-</t>
  </si>
  <si>
    <t>Rendiconto Economale per spese minute - periodo di riferimento Aprile 2024.</t>
  </si>
  <si>
    <t>Determina Ambito Territoriale n. 15 legge 328/00 nr. 148 del 09.05.2024 -R.G. 554-</t>
  </si>
  <si>
    <t>Costituzione elenco di operatori economici disponibili ad offrire il servizio di nido al fine di presentare alla Regione Campania proposte da finanziare ai sensi avviso pubblico misure di conciliazione famiglia lavoro - decreti dirigenziali nn 76/2024 e 183/2024.</t>
  </si>
  <si>
    <t>Prot.n.137/2024</t>
  </si>
  <si>
    <t>Pubblicazione di matrimonio SANTORO- SORRENTINO</t>
  </si>
  <si>
    <t>Prot.n.138/2024</t>
  </si>
  <si>
    <t>Pubblicazione di matrimonio PITTIGLIO- BADILLO</t>
  </si>
  <si>
    <t>Determina AA.GG e Demografici n. 168 del 29/09/2023 - R.G 520/2024</t>
  </si>
  <si>
    <t>Liquidazione a favore di Poste Italiane per il servizio affrancatura e smistamento corrispondenza degli uffici comunali Mese di Luglio 2023 - CIG Z613B20556</t>
  </si>
  <si>
    <t>Determina Polizia Municipale n. 225 del 14/10/2023 - R.G 521/2024</t>
  </si>
  <si>
    <t>Liquidazione Spesa Rimborso Diritti di Notifica verso altri Enti ai sensi degli articoli 10 della legge 3 agosto 1999 no 265 e del Decreto Ministeriale 3 ottobre 2006</t>
  </si>
  <si>
    <t>Determina Polizia Municipale n. 246 del 13.11.2023 - R.G 522/2024</t>
  </si>
  <si>
    <t>Liquidazione Spesa Somma versata erroneamente afferente il SPV 210517 di EUR 44,85 ed incassata dal Comando Polizia Municipale</t>
  </si>
  <si>
    <t>Determina Urbanistica n. 132 del 1.12.2023 - R.G 523/2024</t>
  </si>
  <si>
    <t>Liquidazione forniture energetiche (elettriche e gas) alle utenze comunali effettuate a ottobre 2023</t>
  </si>
  <si>
    <t>Determina LL.PP n. 400 del 5.12.2023 - R.G 524/2024</t>
  </si>
  <si>
    <t>Servizio di Conferimento delle frazioni differenziate: ABBIGLIAMENTO (CER. 20.01.10) LEGNO (CER 20.01.38) PNEUMATICI (C.E.R. 16.01.03) TESSILI (C.ER. 20.01.11) provenienti dalla raccolta differenziata del Comune di Marano di Napoli (NA) - Liquidazione a favore della Societ? Ambiente spa CIG 8993654610.</t>
  </si>
  <si>
    <t>Determina LL.PP n. 414 del 7.12.2023 - R.G 525/2024</t>
  </si>
  <si>
    <t>Servizio di Conferimento delle Terre di Spazzamento (CER 20.03.03) provenienti dalla Raccolta Differenziata nel Comune di Marano di Napoli. Liquidazione del servizio a favore della Societ? INCHEM srl CIG 9236302587</t>
  </si>
  <si>
    <t>Determina LL.PP n. 415 del 7.12.2023 - R.G 526/2024</t>
  </si>
  <si>
    <t>Servizio di Conferimento della Frazione Organica (C.E.R. 20.01.08) provenienti dalla raccolta differenziata del Comune di Marano di Napoli (NA) CIG A017432603 - Liquidazione a favore della Societ? SORGEKO spa.</t>
  </si>
  <si>
    <t>Determina n.437 del 20.12.2023 - R.G 527/2024</t>
  </si>
  <si>
    <t>POR CAMPANIA FESR 2014-2020 Asse X Lavori di Riqualificazione immobile confiscato comparto Cesina per Centro di Accoglienza soggetti affetti da autismo - Liquidazione SAL 2 CUP: G74G20000150006 CIG: 9755523042</t>
  </si>
  <si>
    <t>Determina AA.GG n. 201 del 6.12.2023 - R.G 528/2024</t>
  </si>
  <si>
    <t>Liquidazione per il servizio di noleggio fotocopiatrice periodo di riferimento 11/08/2023 - 10/11/2023 - a favore di Sharp Electronics Italia SpA - Modello MX-M754N, - CIG: ZCD3B0F08A.</t>
  </si>
  <si>
    <t>Determina Urbanistica Area Tecnica n. 144 del 19.12.2023 - R.G 529/2024</t>
  </si>
  <si>
    <t>Fornitura gasolio per riscaldamento scuole comunali. Liquidazione prima fornitura gasolio per scuole comunali anno scolastico in corso a favore di LIMA Petroli srl</t>
  </si>
  <si>
    <t>Determina Ambito Territoriale N15 n. 417 del 19.12.2023 - R.G 530/2024</t>
  </si>
  <si>
    <t>ITIA (Intese Territoriali di Inclusione Attiva) - POR Campania FSE 2014/2020 Asse 2 Obiettivo Specifico 6 e Obiettivo Specifico 7 (Azione 9.2.1 e 9.2.2) trasferimento risorse a GANGI Group srl</t>
  </si>
  <si>
    <t>Determina L.PP n. 438 del 20.12.23 - R.G 531/2024</t>
  </si>
  <si>
    <t>Interventi sul patrimonio scolastico atti alla messa in sicurezza, alla prevenzione e riduzione del rischio connesso alla vulnerabilit? degli elementi non strutturali nella scuola dellInfanzia Circolo G. SIANI - Lotto 2 Plessi Via Labriola e Via Tagliamento - Affidamento incarico di direzione del lavori e coordinamento per la sicurezza ai sensi dellart. 50 c. 1 del D.Lgs. 36/23 Approvazione schema di disciplinare di incarico professionale - Impegno ed imputazione di spesa - CUP: G72B20000110001 CIG: ZAC3DDEB18</t>
  </si>
  <si>
    <t>Determina LL.PP n. 440 del 20.12.23 - R.G 532/2024</t>
  </si>
  <si>
    <t>POR CAMPANIA FESR - Asse X - Realizzazione Polo del Riuso - Liquidazione Direzione Lavori e CSE SAL finale</t>
  </si>
  <si>
    <t>Determina LL.PP n. 441 del 20.12.23 - R.G 533/2024</t>
  </si>
  <si>
    <t>POR CAMPANIA FESR 2014-2020 - Realizzazione Polo del Riuso - lavori complementari e di completamento - Liquidazione compenso direzione lavori e CSE</t>
  </si>
  <si>
    <t>Determina LL.PP n. 442 del 20.12.23 - R.G 534/2024</t>
  </si>
  <si>
    <t>POR CAMPANIA FESR 2014-2020 Riqualificazione immobile confiscato comparto comparto Cesina per Centro di Accoglienza soggetti affetti da autismo Oneri di discarica Liquidazione</t>
  </si>
  <si>
    <t>Determina LL.PP n. 444 del 20.12.23 - R. G 535/2024</t>
  </si>
  <si>
    <t>POR CAMPANIA FESR 2014-2020 - Asse X - Lavori di Realizzazione Polo del riuso - Liquidazione SAL finale</t>
  </si>
  <si>
    <t>Determina LL.PP n. 445 - R.G 536/2024</t>
  </si>
  <si>
    <t>POR CAMPANIA FESR 2014-2020 - Asse X - Lavori di Realizzazione Polo del riuso - Lavori complementari e di completamento - Liquidazione SAL finale</t>
  </si>
  <si>
    <t>Determina Urbanistica n. 148 del 21.12.2023 - R.G 537/2024</t>
  </si>
  <si>
    <t>Liquidazione forniture energetiche (elettriche e gas) alle utenze comunali novembre 2023 - unica</t>
  </si>
  <si>
    <t>Determina AA.GG n. 208 del 22.12.2023 - R.G 538/2024</t>
  </si>
  <si>
    <t>Liquidazione fatture la fattura n. V0-159184 del 02.11.2023 e n. V0- 169074 del 16.11.2023 DAY Ristoservice s.p.a. (C.F. - P.I. 03543000370) servizio sostitutivo di mensa mediante buoni pasto elettronici CIG: ZE73C3B305</t>
  </si>
  <si>
    <t>Determina LL.PP n. 451 del 22.12.23 - R.G 539/2024</t>
  </si>
  <si>
    <t>Accordo quadro per lavori di Messa in sicurezza aree di accesso immobili scolastici di propriet? comunale - Liquidazione acconto competenze tecniche per progettazione e D.L</t>
  </si>
  <si>
    <t>Determina LL.PP n. 450 del 21.12.2023 - R.G 540/2024</t>
  </si>
  <si>
    <t>POR CAMPANIA FESR 2014-2020 Asse X - Lavori di Riqualificazione ed efficientamento energetico Asilo Comunale Piazzale Dalla Chiesa - Lavori complementari e di completamento. Liquidazione corrispettivi tecnici di direzione lavori e coordinamento per la sicurezza in fase di esecuzione lavori. SAL FINALE RTP ing. Moreno Quintino (Capogruppo)- ing. Fioravante Antonio Di Meo e ing. Luigi Piccolo CUP: G71D20001270006 CIG: Z1539C4D34</t>
  </si>
  <si>
    <t>Determina LL.PP n. 448 del 21.12.2023 - R.G 541/2024</t>
  </si>
  <si>
    <t>Determina LL.PP n. 447 del 21.12.23 - R.G 542/2024</t>
  </si>
  <si>
    <t>POR CAMPANIA FESR 2014-2020 Asse X - Lavori di Riqualificazione ed efficientamento energetico Asilo Comunale Piazzale Dalla Chiesa - Lavori complementari e di completamento. Liquidazione corrispettivi tecnici di direzione lavori e coordinamento per la sicurezza in fase di esecuzione lavori. SAL UNICO FINALE</t>
  </si>
  <si>
    <t>Determina Ambito Territoriale N15 n.418 del 27.12.2023 - R.G 543/2024</t>
  </si>
  <si>
    <t>ITIA (Intese Territoriali di Inclusione Attiva) - POR Campania FSE 2014/2020 Asse 2 Obiettivo specifico 6(Azione 9.1.2 e 9.1.3) e Obiettivo specifico 7 (Azione 9.2.1 e 9.2.2). CUP G99G18000090006 trasferimento risorse in acconto al centro educativo Regina Pacis -</t>
  </si>
  <si>
    <t>Determina LL.PP n. 453 del 27.12.2023 - R.G 453/2024</t>
  </si>
  <si>
    <t>POR CAMPANIA FESR 2014-2020 - Asse X - Lavori di Riqualificazione ed efficientamento energetico Asilo Comunale Piazzale Dalla Chiesa - Liquidazione SAL finale CUP: G71D20001270006 CIG: 9762695EC3</t>
  </si>
  <si>
    <t>Determina LL.PP n. 455 del 27.12.2023 - R.G 545/2024</t>
  </si>
  <si>
    <t>POR CAMPANIA FESR 2014-2020 - Asse X - Lavori di Riqualificazione immobile confiscato comparto Cesina per Centro di accoglienza soggetti affetti da autismo - Liquidazione Direzione Lavori e CSE SAL finale</t>
  </si>
  <si>
    <t>Determina LL.PP n. 456 del 27.12.23 - R.G 546/2024</t>
  </si>
  <si>
    <t>POR CAMPANIA FESR 2014-2020 - Asse X - Lavori di Riqualificazione immobile confiscato comparto Cesina per Centro di accoglienza soggetti affetti da autismo - Lavori complementari e di completamento - Liquidazione Direzione Lavori e CSE SAL unico finale</t>
  </si>
  <si>
    <t>Determina LL.PP n. 458 del 27.12.23 - R.G 547/2024</t>
  </si>
  <si>
    <t>Affidamento a mezzo piattaforma ME.PA del Servizio di Comunicazione per lattuazione e la gestione del Programma Integrato Citt? Sostenibile (P.I.C.S) - Citt? di Marano di Napoli - Asse X Sviluppo Urbano PO FESR Campania 2014/2020 - Liquidazione</t>
  </si>
  <si>
    <t>Determina LL.PP n. 463 del 27.12.23 - R.G 548/2024</t>
  </si>
  <si>
    <t>Servizio di Conferimento della frazione di rifiuti indifferenziati presso gli impianti provinciali - Liquidazione SAPNA spa</t>
  </si>
  <si>
    <t>Determina LL.PP n. 468 del 28.12.23 - R.G 549/2024</t>
  </si>
  <si>
    <t>PO FESR CAMPANIA 2014/2020 - programma PICS - Liquidazione competenza Assistenza Tecnica - Saldo Finale</t>
  </si>
  <si>
    <t>Determina Urbanistica area tecnica n. 158 del 29.12.2023 - R.G 550/2024</t>
  </si>
  <si>
    <t>Delibera di riconoscimento di legittimit? di debito fuori bilancio ai sensi dellart. 194 comma 1 lett. a) del Decreto Legislativo n. 267 del 18.08.2000 Regolarizzazione atti contabili a favore delling. Vincenzo Principato Ordinanza di Assegnazione Tribunale Napoli Nord. Liquidazione</t>
  </si>
  <si>
    <t>Determina Urbanistica area tecnica n. 159 del 29.12.2023 - R.G 551/2024</t>
  </si>
  <si>
    <t>Delibera di riconoscimento di legittimit? di debito fuori bilancio ai sensi dellart. 194 comma 1 lett. a) del Decreto Legislativo n. 267 del 18.08.2000 Regolarizzazione atti contabili a favore degli avvocati Ponticelli e Ferraro -Ordinanza di Assegnazione Tribunale Napoli Nord. Liquidazione</t>
  </si>
  <si>
    <t>Determina Ambito Territoriale N15 n. 396 del 23.11.23 - R.G 552/2024</t>
  </si>
  <si>
    <t>Liquidazione spesa per pagamento rette scolastiche in favore degli alunni con disabilit? sensoriali di scuole secondarie di II grado - Istituto Colosimo- A.S 2022/23</t>
  </si>
  <si>
    <t>Determina LL.PP n. 138 del 9.05.23 - R.G 555/2024</t>
  </si>
  <si>
    <t>Lavori di Ripristino funzionale e messa in sicurezza impianto di pubblica illuminazione Revoca Determina Settore LI.PP. n. 91/23 Liquidazione a saldocompensi professionali per Direzione dei Lavori e Coordinamento della Sicurezza in fase di Esecuzione- CIG: Z2824A1630 CIG: Z8E256470F CUP: G76F18000000005</t>
  </si>
  <si>
    <t>Determina Settore AA.GG e Demografici n. 45 del 26.03.2024 - R.G 572/2024</t>
  </si>
  <si>
    <t>Impegno di spesa per rimborso oneri retribuiti ex art.80 D. lgs 267/2000 alla Societ? SOES SPA anno 2024</t>
  </si>
  <si>
    <t>Determina Settore Lavori Pubblici n. 154 del 06.05.2024 - R.G 573/2024</t>
  </si>
  <si>
    <t>Impegno di spesa a favore delleconomato per lacquisto materiali su piazza</t>
  </si>
  <si>
    <t>Determina Lavori Pubblici Servizio Igiene Urbana n. 156 del 6.05.2024 - R.G 574/2024</t>
  </si>
  <si>
    <t>Servizio di Conferimento Frazione Organica (C.E.R 20.01.08) provenienti dalla raccolta differenziata del Comune di Marano di Napoli (NA) - Affidamento ai sensi dellart. 50 co.1 lett. b) del D.Lgs 36/23 a mezzo ME.PA - Imputazione ed impegno di spesa - Nomina RUP CIG: B188093C63</t>
  </si>
  <si>
    <t>Determina Lavori Pubblici Servizio Igiene Urbana n. 157 del 6.05.2024 - R.G 575/2024</t>
  </si>
  <si>
    <t>Servizio di conferimento della frazione indifferenziata presso gli impianti provinciali Sapna SpA Impegno II semestre 2024</t>
  </si>
  <si>
    <t>Decreto del Sindaco n. 08 del 11/04/2024</t>
  </si>
  <si>
    <t>Attribuzione temporanea al Segretario Generale delle funzioni di Responsabile ad interim del settore Affari Legali e disposizioni in ordine al relativo trattamento economico CCNL normativo dei Segretari Comunali e provinciali stipulato in data 16/05/2001 art. 41 comma 4 maggiorazione della retribuzione di posizione dovuta al Segretario Generale.</t>
  </si>
  <si>
    <t>Prot.n.139/2024</t>
  </si>
  <si>
    <t>Pubblicazione di matrimonio FINIZIO- SIMEOLI</t>
  </si>
  <si>
    <t>Prot.n.140/2024</t>
  </si>
  <si>
    <t>Pubblicazione di matrimonio RUSSO- LICCARDO</t>
  </si>
  <si>
    <t>PREFETTURA DI NAPOLI PROT. N. 0155730 DEL 26/04/2024 DECRETO N. 155730 HA AUTORIZZATO LA PUBBLICAZIONE ALL ALBO PRETORIO ON-LINE DEL COMUNE DI MARANO DI NAPOLI -</t>
  </si>
  <si>
    <t>Determina Settore Tributi nr. 01 del 12.01.2024 - r.g. 514-</t>
  </si>
  <si>
    <t>Liquidazione . Adesione del Comune di Marano di Napoli allA.N.U.T.E.L. - Anno associativo 2023</t>
  </si>
  <si>
    <t>Determina Settore AA.GG. E DEMOGRAFICI NR. 07 DEL 17.01.2024 - R.G. 515-</t>
  </si>
  <si>
    <t>Liquidazione a favore dellOrganismo indipendente di valutazione della performance (OIV) del Comune di Marano di Napoli per i mesi da luglio a dicembre 2023</t>
  </si>
  <si>
    <t>Prot.n.141/2024</t>
  </si>
  <si>
    <t>Pubblicazione di matrimonio CERCONE- CARDILLO</t>
  </si>
  <si>
    <t>Determina Settore Lavori Pubblici nr. 010 del 12.01.2024 - R.G. 516-</t>
  </si>
  <si>
    <t>Accordo quadro per lavori di Riparazioni perdite idriche, fognarie e ripristino sicurezza viabilit? comunale - Liquidazione lavori</t>
  </si>
  <si>
    <t>per file errato</t>
  </si>
  <si>
    <t>Determina Settore Lavori Pubblici nr. 010 del 12.01.2024- R.G.516- Ripubblicata-</t>
  </si>
  <si>
    <t>Determina Settore Urbanistica nr. 133 del 01.012.2023 - R.G 517</t>
  </si>
  <si>
    <t>Liquidazione forniture energetiche ( elettriche e gas) alle utenze comunali effettuate da Enel Energia</t>
  </si>
  <si>
    <t>Prot.n.142/2024</t>
  </si>
  <si>
    <t>Pubblicazione di matrimonio MONTONE- CONTE</t>
  </si>
  <si>
    <t>Determina Ambito Territoriale r. 15 del 11.01.2024 - R.G. 518 -</t>
  </si>
  <si>
    <t>Contributo SIEI annualit? 2021 -Liquidazione 2^ rata allistituto scuola materna ed elementare Papa Luciani s.r.l. in Marano di Napoli.</t>
  </si>
  <si>
    <t>Determina Ambito Territoriale n.15 legge 328/00 nr. n.30 del 17.01.24 R.G.519</t>
  </si>
  <si>
    <t>Progetto ADI assegni di cura , liquidazione ad aventi diritto . Liquidazione mese di Novembre e dicembre 2023 .</t>
  </si>
  <si>
    <t>Convocazione del Consiglio Comunale</t>
  </si>
  <si>
    <t>Convocazione del Consiglio Comunale in prima convocazione il giorno 23 Maggio 2024 e in seconda convocazione il giorno 24 Maggio 2024.</t>
  </si>
  <si>
    <t>Determina Settore Ragioneria nr. 11 del 13.05.2024 - R.G. 603/2024</t>
  </si>
  <si>
    <t>Prenotazione per attuazione trattativa diretta sul mercato elettronico della pubblica amministrazione, del servizio relativo allordinativo informatico secondo la procedura siope +, ai sensi dellart.50) del d.lgs 36/2023.</t>
  </si>
  <si>
    <t>Determina Settore LL.PP . nr 63 del 0805.2024 - r.g. 604 -</t>
  </si>
  <si>
    <t>Fornitura di acqua potabile territorio comunale . Impegno spesa anno 2024 per ABC .</t>
  </si>
  <si>
    <t>Determina Area Tecnica nr. 164 del 08.05.2024 R.G. 605-</t>
  </si>
  <si>
    <t>Delibera di riconoscimento di legittimit? di debito fuori bilancio ai sensi dellart, 194 comma 1 lett.a ) del decreto legislativo n, 267 del 18,08,2000 e della soc. Eredi Gagliardi s.a.s. Impegno definitivo .</t>
  </si>
  <si>
    <t>PDC IN SANATORIA LEGGE 724/94 N. 1501 DEL 13/05/2024</t>
  </si>
  <si>
    <t>PDC IN SANATORIA LEGGE 724/94 N. 1502 DEL 13/05/2024</t>
  </si>
  <si>
    <t>PDC IN SANATORIA LEGGE 326/03 N. 365 DEL 13/05/2024</t>
  </si>
  <si>
    <t>Ordinanza Dirigenziale n. 27 del 14/05/2024</t>
  </si>
  <si>
    <t>Istituzione di divieto di sosta.</t>
  </si>
  <si>
    <t>Avviso - Circolare n. 24/2024 EUR.</t>
  </si>
  <si>
    <t>Elezioni Europee 2024. Avviso di convocazione della Commissione Elettorale Comunale per il giorno 17.05.2024 per la nomina degli scrutatori.</t>
  </si>
  <si>
    <t>Determina Settore Tributi n. 25 - Prot gen. 606 del 09.05.2024</t>
  </si>
  <si>
    <t>Riapprovazione capitolato per Affidamento dei Servizi di gestione utenze del servizio idrico, installazione e lettura di misuratori idrici, bollettazione, contrasto alle morosit? e riscossione coattiva dei corrispettivi dovuti dagli utenti. Approvazione atti indizione di procedura di gara aperta , sopra soglia comunitaria, con criterio di atti di aggiudicazione dellofferta economicamente pi? vantaggiosa. Impegno di spesa.</t>
  </si>
  <si>
    <t>Determina Unit? di Staff Polizia Municipale n. 128 del 10.05.2024 - R.G 607/2024</t>
  </si>
  <si>
    <t>Determinazione a contrarre e affidamento diretto, ai sensi dellart. 50 comma 1 lett. b) del Dlgs n. 36/2023 Importo affidamento Euro 500,00 Servizi elaborativi di accesso ai dati del registro imprese ed INI-PEC offerto da Infocamere Impegno di spesa.</t>
  </si>
  <si>
    <t>Determina Settore Lavori Pubblici n. 140 del 22.04.2024 - R.G 608/2024</t>
  </si>
  <si>
    <t>Affidamento appalto per i servizio triennale di manutenzione del verde pubblico - Approvazione CSA, schema di contratto e computo metrico - determina a contrarre - nomina RUP e DEC - trasmissione atti alla CUC Agenzia Nolana per indizione e svolgimento procedure di gara</t>
  </si>
  <si>
    <t>Verbale di sorteggio n? 4 del 15/05/2024 pratiche edilizie mese di aprile</t>
  </si>
  <si>
    <t>Verbale di sorteggio n? 4 del 15/05/2024 pratiche edilizie mese di aprile, di cui alla determina n? 53 del 11/08/2020</t>
  </si>
  <si>
    <t>Determina Polizia Municipale n. 243 del 7.11.2023 - R.G 556/2024</t>
  </si>
  <si>
    <t>Liquidazione indennit? contrattuali 8turnazioine, art. 24 c. 1 CCNL) del personale del Settore di Polizia Municipale relative ai mesi di Ottobre 2023</t>
  </si>
  <si>
    <t>Determina AA.GG n. 191 del 14.11.2023 - R.G 557/2024</t>
  </si>
  <si>
    <t>Liquidazione diritti di rogito al Segretario Generale dellEnte - dal 01.05.2023 al 31.08.2023</t>
  </si>
  <si>
    <t>Determina LL.PP n. 360 del 17.11.2023 - R.G 558//2024</t>
  </si>
  <si>
    <t>POR CAMPANIA FESR 2014-2020 - asse X - riqualificazione immobile comparto Cesina per Centro di accoglienza soggetti affetti da autismo - Liquidazione RUP</t>
  </si>
  <si>
    <t>Prot.n.143/2024</t>
  </si>
  <si>
    <t>Pubblicazione di matrimonio DI LORENZO- COLANTUONO</t>
  </si>
  <si>
    <t>Determina LL.PP n. 361 del 17.11.2023 - R.G 559/2024</t>
  </si>
  <si>
    <t>POR CAMPANIA FESR 2014-2020 - Asse X - Riqualificazione ed efficientamento energetico Asilo Comunale Piazzale Della Chiesa - Liquidazione RUP</t>
  </si>
  <si>
    <t>Prot.n.144/2024</t>
  </si>
  <si>
    <t>Pubblicazione di matrimonio ESPOSITO- MILANI</t>
  </si>
  <si>
    <t>Prot.n.145/2024</t>
  </si>
  <si>
    <t>Pubblicazione di matrimonio MAURO- CIARDIELLO</t>
  </si>
  <si>
    <t>Determina Programmazione e Risorse Umane n. 82 del 24.11.2023 - R.G 560/2024</t>
  </si>
  <si>
    <t>Quantificazione e liquidazione dellindennit? di risultato al responsabile di settore titolare di incarico ad interim per lanno 2022</t>
  </si>
  <si>
    <t>Determina Settore Servizi alla Persona nr. 40 del 29.12.2023 - R.G. 576 -</t>
  </si>
  <si>
    <t>ART. 53 d.l. n. 73/2021 convertito in legge n. 106/2021- Approvazione secondo elenco integrativo dei beneficiari dei contributi per il pagamento della TARI e del canone per il consumo idrico - ANNO 2022-</t>
  </si>
  <si>
    <t>Determina Polizia Municipale n. 254 del 02.12.2023 - R.G 561/2024</t>
  </si>
  <si>
    <t>Liquidazione indennit? contrattuali (turnazione art. 24 c.1 CCNL) del personale unit? di staff comando polizia municipale relative al mese di novembre 2023</t>
  </si>
  <si>
    <t>Determina Settore Servizi alla Persona nr. 03 del 06.02.2024 - RG 577-</t>
  </si>
  <si>
    <t>liquidazione fatture in favore di Cartolibreria Universo s.a.s. di Caiazzo &amp; C, in Marano di Napoli per fornitura buoni libro agli alunni della scuola dellobbligo e agli alunni della scuola superiore anno scolastico 2023/2024</t>
  </si>
  <si>
    <t>Determina Settore Tributi nr. 02 del 30.01.2024 R.G. 578 -</t>
  </si>
  <si>
    <t>Manutenzione ed assistenza procedure software Idrico - Anno 2022- Liquidazione di spesa-</t>
  </si>
  <si>
    <t>Determina Settore Programmazione e Risorse Umane- nr.01/2024 - R.G. 579-</t>
  </si>
  <si>
    <t>noleggio fotocopiatrice - SEF liquidazione di spesa. Fotocopiatrice Multifunzione Olivetti - periodo 01.10.2023 - 31.12.2023</t>
  </si>
  <si>
    <t>Determina Settore Urbanistica nr.002 del 09.01.2023 - r.g. 581 -</t>
  </si>
  <si>
    <t>Liquidazione forniture energetiche ( elettriche e gas) alle utenze comunali effettuate a novembre 2023.</t>
  </si>
  <si>
    <t>Determina Settore Urbanistica nr. 17 del 25.01.2024 - R.G. 582-</t>
  </si>
  <si>
    <t>LIQUIDAZIONE forniture energetiche ( elettriche e gas ) alle utenze comunali effettuate a novembre 2023.</t>
  </si>
  <si>
    <t>Determina Settore Lavori Pubblici nr. 27 del 30.01.2024 -R.G. 584-</t>
  </si>
  <si>
    <t>Esecuzione urgente dei lavori di Ripristino funzionale di componenti edili ed impiantistiche dell immobile Comando Compagnia dei Carabinieri - Liquidazione corrispettivi .</t>
  </si>
  <si>
    <t>Calendario I Commissione Consiliare Prot. N.17647/2024</t>
  </si>
  <si>
    <t>Calendario del mese di maggio 2024</t>
  </si>
  <si>
    <t>Calendario III Commissione Consiliare Prot. N. 17649/2024</t>
  </si>
  <si>
    <t>Calendario del mese di maggio</t>
  </si>
  <si>
    <t>Calendario IV Commissione Consiliare Prot n. 17651/2024</t>
  </si>
  <si>
    <t>Calendario V Commissione Consiliare Prot. n. 17652/2024</t>
  </si>
  <si>
    <t>Calendario VI Commissione Consiliare Prot. n. 17653/2024</t>
  </si>
  <si>
    <t>Calendario Commissione Straordinaria Speciale Prot. N.15742/2024</t>
  </si>
  <si>
    <t>Determina LL.PP n. 396 del 05.12.2023 - R.G 562/2024</t>
  </si>
  <si>
    <t>POR CAMPANIA FESR 2014-2020 Asse X - Riqualificazione ed efficientamento energetico Asilo Comunale Piazzale Dalla Chiesa Saldo liquidazione RUP</t>
  </si>
  <si>
    <t>Determina LL.PP n. 397 del 05.12.2023 - R.G 563/2024</t>
  </si>
  <si>
    <t>POR CAMPANIA FESR 2014-2020 - Asse X - Riqualificazione immobile confiscato comparto Cesina per Centro di accoglienza soggetti affetti da autismo - Saldo liquidazione RUP</t>
  </si>
  <si>
    <t>Determina LL.PP n. 392 del 04.12.2023 - R.G 564/2024</t>
  </si>
  <si>
    <t>POR CAMPANIA FESR 2014-2020 - Asse X - lavori di Efficientamento energetico ed impianti di videosorveglianza" Liquidazione Saldo competenze RUP</t>
  </si>
  <si>
    <t>Determina LL.PP n. 398 del 05.12.2023 - R.G 565/2024</t>
  </si>
  <si>
    <t>POR CAMPANIA FESR 2014-2020 - Asse X Realizzazione Polo del riuso - Liquidazione RUP</t>
  </si>
  <si>
    <t>Determina LL.PP n. 06.12.2023 - R.G 566/2024</t>
  </si>
  <si>
    <t>Recupero edilizio di beni sottratti alla criminalit? organizzata per allocazione uffici ed aule Scuola San Rocco con fondi DPCM 17/07/2020 - Liquidazione incentivi tecnici di cui allart. 113 commi 2 e 4 del D.lgs. 50/2016</t>
  </si>
  <si>
    <t>Determina LL.PP n. 407 del 6.12.2023 - R.G 567/2024</t>
  </si>
  <si>
    <t>Installazione di un Impianto Fotovoltaico da 50 kw presso impianto acquedottistico C2 con fondi art. 1 co. 29 L. 160/2019 Certificato Regolare Esecuzione - Liquidazione incentivi tecnici</t>
  </si>
  <si>
    <t>Determina LLPP n. 412 del 7.12.2023 - R.G 568/2024</t>
  </si>
  <si>
    <t>POR CAMPANIA FESR 2014-2020 - Asse X Realizzazione Polo del riuso -Lavori complementari e di completamento - Liquidazione RUP</t>
  </si>
  <si>
    <t>Determina URB n. 143 del 19.12.2023 - R.G 569/2024</t>
  </si>
  <si>
    <t>Liquidazione art.24 comma 1 per il personale Operaio addetto al Servizio Cimiteriale ( Mesi da maggio a Novembre 2023).</t>
  </si>
  <si>
    <t>Determina Polizia Municipale n. 9 del 2.01.2024 - R. G571/2024</t>
  </si>
  <si>
    <t>Impegno spesa e liquidazione Indennit? di servizio esterno settore Polizia Municipale - anno 2023</t>
  </si>
  <si>
    <t>Determina Urbanistica n. 67 del 13.05.2024 - R.G 612/2024</t>
  </si>
  <si>
    <t>PROCEDURA AD EVIDENZA FINALIZZATA ALLA SELEZIONE PER LINDIVIDUAZIONE DEL SOGGETTO PER LA CO- PROGETTAZIONE, ASSEGNAZIONE E GESTIONE DEL BENE SITO IN VIA MARANO-QUARTO N. 45/A, AL FINE DI PRESENTARE RICHIESTA DI FINANZIAMENTO ALLA REGIONE CAMPANIA AI SENSI DELLA LEGGE REGIONALE DEL 16/04/2021 N.7-APPROVAZIONE VERBALI DI GARA</t>
  </si>
  <si>
    <t>Determina Ambito Territoriale N15 Legge 328/00 n. 156 del 14.05.2024 - R.G 613/2024</t>
  </si>
  <si>
    <t>D.Lgs n. 65/2017 - contributo SIEI anno 2022 alle scuole paritarie - schema atto concessorio</t>
  </si>
  <si>
    <t>Determina Polizia Municipale n. 10 del 2.01.2024 - R.G 609/2024</t>
  </si>
  <si>
    <t>Impegno spesa e liquidazione indennit? condizioni di lavoro per il personale del settore polizia municipale con la qualifica di agente contabile e operai che prestano servizio esterno - anno 2023</t>
  </si>
  <si>
    <t>Determina LL.PP n. 5 del 8.01.2024 - R.G 610/2024</t>
  </si>
  <si>
    <t>Convenzione CONSIP 2020 - Servizio luce 3 - Lotto Campania - Molise per la gestione degli impianti di pubblica illuminazione per una durata di nove anni Liquidazione Incentivi tecnici di cui allart. 113 commi 2 e 4 del D.Lgs. 50/16 e s.m.i. -DEC secondo semestre 2023</t>
  </si>
  <si>
    <t>Determina Polizia Municipale n. 30 del 20.01.2024 - R.G 611/2024</t>
  </si>
  <si>
    <t>Annullamento Determina n.7 del 2.01.2024 e contestuale liquidazione indennit? contrattuali (turnazione feriale e festiva infrasettimanale, reperibilit? e art.24 c.1 CCNL) del personale del Settore Polizia Municipale relative al mese di dicembre 2023</t>
  </si>
  <si>
    <t>Determina Polizia Municipale n. 8 del 2.01.2024 - R.G 570/2024</t>
  </si>
  <si>
    <t>Impegno spesa e liquidazione Indennit? di funzione settore Polizia Municipale ex art 97 CCNL funzioni locali del 22.11.22 - anno 2023</t>
  </si>
  <si>
    <t>Determina LL.PP n. 6 del 8.01.2024 - R.G 614/2024</t>
  </si>
  <si>
    <t>Rif. prot. 17674/2024</t>
  </si>
  <si>
    <t>Deliberazione della Giunta Comunale nr. 28 del 09.05.2024</t>
  </si>
  <si>
    <t>Destinazione quota 5 per mille dellimposta sui redditi delle persone fisiche, per finalit? sociali svolte dal Comune di residenza del contribuente .</t>
  </si>
  <si>
    <t>Deliberazione della Giunta Comunale nr. 29 del 16.05.2024</t>
  </si>
  <si>
    <t>Elezioni Europee dell 8 e giugno 2024. Assegnazione degli spazi da destinare alla propaganda elettorale.</t>
  </si>
  <si>
    <t>Deliberazione della Giunta Comunale nr. 32 del 16.05.2024</t>
  </si>
  <si>
    <t>Variazione in via durgenza al bilancio di previsione dellesercizio finanziario 2024/2026, anno 2024 ( art. 175, comma 4 , del d. lgs 267/2000)</t>
  </si>
  <si>
    <t>Decreto Sindacale n. 09 del 16/05/2024</t>
  </si>
  <si>
    <t>Sostituzione del Responsabile del settore AA.GG. e Demografici</t>
  </si>
  <si>
    <t>Prot.n.146/2024</t>
  </si>
  <si>
    <t>Pubblicazione di matrimonio SABATINO- REPPUCCI</t>
  </si>
  <si>
    <t>Rif. prot. 17765/2024</t>
  </si>
  <si>
    <t>Nomina in qualit? di rappresentante del Sindanco nella riunione della Commissione Elettorale Comunale.</t>
  </si>
  <si>
    <t>Deliberazione della Giunta Comunale nr. 30 del 16.05.2024.</t>
  </si>
  <si>
    <t>Approvazione del Piano integrato di attivit? ed organizzazione (PIAO) 2024.</t>
  </si>
  <si>
    <t>Determina LL.PP n. 30 del 30.1.2024 - R.G 587/2024</t>
  </si>
  <si>
    <t>Intervento di Manutenzione impianti idrici comunali - Liquidazione corrispettivi</t>
  </si>
  <si>
    <t>Determina LL.PP n. 31 del 30.1.2024 - R.G 588/2024</t>
  </si>
  <si>
    <t>Intervento di somma urgenza finalizzato a Ripristino funzionalit? di tratto fognario comunale interrotto in Via Adda altezza civ.59 e sistemazione stradale - Liquidazione corrispettivi</t>
  </si>
  <si>
    <t>Determina Polizia Municipale n. 003 del 2.01.2024 - R.G 589/2024</t>
  </si>
  <si>
    <t>Liquidazione spesa Rimborso somma versata a titolo di cauzione per il SPV 10681/C ex art. 193 cds di Euro 303,10 ed incassata dallUnit? di Staff Comando Polizia Municipale</t>
  </si>
  <si>
    <t>Determina LL.PP n. 28 del 30.1.2024 - R.G 585/2024</t>
  </si>
  <si>
    <t>Intervento di somma urgenza finalizzato alla Ripristino funzionale di un tratto di condotta idrica comunale e ripristino delle condizioni di sicurezza in Via Marano Pianura alt. civ. 27, Via Padreterno altezza P.co delle Rose, Via Euclide e Via San Rocco - Liquidazione corrispettivi</t>
  </si>
  <si>
    <t>Determina n. 29 del 30.1.2024 - R.G 586/2024</t>
  </si>
  <si>
    <t>Intervento di somma urgenza finalizzato a Ripristino - messa in sicurezza funzionalit? di un tratto della condotta idrica comunale in via Iorace alt. civ. 37 e in Via Pigno alt. ingresso traversa campo Grillo - Liquidazione corrispettivi</t>
  </si>
  <si>
    <t>Determina Polizia Municipale n. 29 del 19.01.2024 - R.G 590/2024</t>
  </si>
  <si>
    <t>Liquidazione spesa Servizi elaborativi di accesso ai dati del registro imprese ed INI-PEC offerto da Info Camere SCpa II fattura 2023</t>
  </si>
  <si>
    <t>Determina Polizia Municipale n. 33 del 24.1.2024 - R.G 591/2024</t>
  </si>
  <si>
    <t>Liquidazione spesa Consultazione tramite MCTC della banca dati Veicoli e Conducenti Contratto CMNA0009 Canone anno 2024 rif prot V000001754</t>
  </si>
  <si>
    <t>Determina Polizia Municipale n. 41 del 3.02.2024 - R.G 592/2024</t>
  </si>
  <si>
    <t>Liquidazione Spesa Riconoscimento debito fuori bilancio ai sensi dellart. 194 c.1 lett. a) del D. Lgs n. 267/2000 dellUnit? di Staff Comando Polizia Municipale a seguito della sentenza 53/2022 RG 19/C/2022 del Gdp di San Giorgio La Molara (BN) e della sentenza N. 3821/23 del TAR della Campania (sez. VII) a favore dellavv. Elio Simone, procuratore di Iavarone Scommesse srl.</t>
  </si>
  <si>
    <t>Determina Polizia Municipale n. 43 del 5.02.2024 - R.G 593/2024</t>
  </si>
  <si>
    <t>Liquidazione spesa Somma versata erroneamente afferente il SPV AS072283 di Euro 18,20 ed incassata dallunit? di staff comando polizia municipale</t>
  </si>
  <si>
    <t>Determina Ambito Territoriale n. 42 del 26.01.2024 - r.g 594/2024</t>
  </si>
  <si>
    <t>rette ricovero in case famiglia -affidamenti disposti dal Comune di Marano di Napoli allAssociazione Progetto Famiglia APS - Liquidazione novembre / dicembre 2023</t>
  </si>
  <si>
    <t>Determina Ambito Territoriale n. 43 del 29.01.2024 - R.G 595/2024</t>
  </si>
  <si>
    <t>Rette ricovero presso strutture residenziali - minori in carico al Comune d Quarto - Liquidazione alla cooperativa sociale Armonia periodo novembre / dicembre 2023</t>
  </si>
  <si>
    <t>Determina Ambito Territoriale n. 44 del 29.01.2024 - R.G 596/2024</t>
  </si>
  <si>
    <t>rette ricovero presso struttura residenziale - affidamento minori in carico al Comune di Marano di Napoli alla coop. sociale Xenia Liquidazione dicembre 2023</t>
  </si>
  <si>
    <t>Determina Ambito Territoriale n. 45 del 29.01.2024 - R.G 597/2024</t>
  </si>
  <si>
    <t>rette ricovero preso struttura residenziali - affidamenti disposti dal Comune di Marno di Napoli alla coop. sociale Lilliput Liquidazione novembre / dicembre 2023</t>
  </si>
  <si>
    <t>Determina Ambito Territoriale n. 53 del 30.01.2024 - R.G 598/2024</t>
  </si>
  <si>
    <t>Servizio di Assistenza Domiciliare Anziani - Comune di Marano di Napoli - Liquidazione fattura in favore del Consorzio SANITEL GE.ASS. per il servizio SAD svolto nel mese di ottobre 2023</t>
  </si>
  <si>
    <t>Determina Ambito Territoriale n. 64 del 7.2.2024 - R.G 599/2024</t>
  </si>
  <si>
    <t>Attuazione interventi piano sociale di zona ex legge 328/00 Ambito N15 - liquidazione contributi economici commissione del 17.1.2024</t>
  </si>
  <si>
    <t>Determina Ambito Territoriale n. 68 del 9.2.2024 - R.G 600/2024</t>
  </si>
  <si>
    <t>Servizio di Assistenza Domiciliare ADI disabili - Comune di Quarto - Liquidazione fattura in favore della coop. soc. LAlbero delle Esperienze dicembre 2023</t>
  </si>
  <si>
    <t>Determina Ambito Territoriale n. 69 del 9.2.2024 - R.G 601/2024</t>
  </si>
  <si>
    <t>Servizio di Assistenza Domiciliare Anziani - ADI - Comune di Marano di Napoli - Liquidazione fattura in favore del Consorzio SANITEL GE.ASS. per il servizio svolto da gennaio a dicembre 2023</t>
  </si>
  <si>
    <t>Determina Ambito Territoriale n. 70 del 9.2.2024 - R.G 602/2024</t>
  </si>
  <si>
    <t>rette ricovero presso strutture residenziali familiare in carico al Comune di Marano cooperativa sociale Accoglienza Vincenziana Periodo 12.09.2023/31.12.2023</t>
  </si>
  <si>
    <t>Deliberazione della Giunta Comunale nr. 31 del 16.05.2024</t>
  </si>
  <si>
    <t>Proposta di modifiche al Regolamento per il Forum Giovanile da sottoporre al Consiglio Comunale.</t>
  </si>
  <si>
    <t>Deliberazione della Giunta Comunale nr. 33 del 16.05.2024</t>
  </si>
  <si>
    <t>Proposta di Regolamento per lutilizzo delle palestre scolastiche in orario extrascolastico e per le modalit? di pagamento delle relative tariffe da sottoporre all approvazione del Consiglio Comunale.</t>
  </si>
  <si>
    <t>Calendario II Commissione Consiliare prot. n. 17918/2024</t>
  </si>
  <si>
    <t>Mese di Maggio 2024</t>
  </si>
  <si>
    <t>Prot.n.147/2024</t>
  </si>
  <si>
    <t>Pubblicazione di matrimonio BRANCACCIO- NAPOLANO</t>
  </si>
  <si>
    <t>Acqua Campania s.p.a. prot. 17664 del 16.05.2024</t>
  </si>
  <si>
    <t>Regione Campania - Acqua Campania s.p.a. Legge 205/2017, art. 1 523 . Piano Straordinario di interventi nel settore idrico. Codice intervento 526/27 3 Completamento e adeguamento dellalimentazione idrica dellarea Flegreo Domitiana CUP B22B18000480001. Approvazione Piano Particellare di Variante e Dichiarazione di Pubblica Utilit? -</t>
  </si>
  <si>
    <t>CAMBIO COGNOME</t>
  </si>
  <si>
    <t>PROT.N. 1560</t>
  </si>
  <si>
    <t>ERRATO ALLEGATO</t>
  </si>
  <si>
    <t>PROT. N. 15690</t>
  </si>
  <si>
    <t>Codice progetto: 2023-PRO-00146</t>
  </si>
  <si>
    <t>ASTARRITA CARMINE</t>
  </si>
  <si>
    <t>Decreto del Sindaco n. 10 del 20/05/2024</t>
  </si>
  <si>
    <t>Art. 145 comma 3 D.Lgs. 267/2000. Funzionari in posizione di comando e sovraordinazione - ing. Danila DAngelo.</t>
  </si>
  <si>
    <t>INPS</t>
  </si>
  <si>
    <t>NUMERO ATTO 371 2021 00016541 36 - PROT. 17699</t>
  </si>
  <si>
    <t>Ordinanza del Sindaco n. 09 del 20/05/2024</t>
  </si>
  <si>
    <t>Ordinanza contingibile ed urgente - Sospensione attivit? scolastica il giorno 21/05/2024 per verificare tecniche a seguito dello sciame sismico con epicentro in zona flegrea.</t>
  </si>
  <si>
    <t>COMMISSIONE AGGIORNAMENTO GIUDICI POPOLARI</t>
  </si>
  <si>
    <t>APPROVAZIONE BIENNIO 2024/2025</t>
  </si>
  <si>
    <t>ANAGRAFE</t>
  </si>
  <si>
    <t>PROVVEDIMENTO CANCELLAZIONE ANAGRAFIXCA PROT. 17557 DEL 15/05/2024</t>
  </si>
  <si>
    <t>Ordine del giorno aggiuntivo prot. n. 18308 del 21/05/2024.</t>
  </si>
  <si>
    <t>Integrazione ordine del giorno della seduta del Consiglio Comunale convocata in prima convocazione il giorno 23/05/2024 ed eventuale seconda convocazione il giorno 24/05/2024.</t>
  </si>
  <si>
    <t>Ordinanza del Sindaco n. 08 del 20/05/2024</t>
  </si>
  <si>
    <t>Attivazione del Centro Operativo Comunale (C.O.C.)</t>
  </si>
  <si>
    <t>Determina del settore AA.GG. e Demografici n. 15 del 05/02/2024</t>
  </si>
  <si>
    <t>Servizio di patrocinio, difesa, assistenza e rappresentanza legale per il contenzioso del Comune di marano di Napoli - Liquidazione compenso avv. convenzionato raffaele marciano - mese di gennaio 2024</t>
  </si>
  <si>
    <t>Determina Ambito Territoriale N15 n. 335 del 3.10.2023 - R.G 615/2024</t>
  </si>
  <si>
    <t>Liquidazione spesa per pagamento rette scolastiche in favore di alunni con disabilit? sensoriali di scuole secondarie di II grado - Istituto Colosimo - AS 2019/20 e AS 2021/22</t>
  </si>
  <si>
    <t>Determina AA.GG n. 209 del 29.12.2023 - R.G 616/2024</t>
  </si>
  <si>
    <t>PA Digitale 26 - AQ Servizi Applicativi in Ottica Cloud - Lotto 5 - ID2212 - liquidazione fatt. n. 4016000140 del 19.12.2023 - SAL n. 03 Comune di Marano di Napoli con Fondi PNRR PADigitale26</t>
  </si>
  <si>
    <t>Determina LL.PP n. 2 del 4.1.24 - R.G 617/2024</t>
  </si>
  <si>
    <t>Servizio di Conferimento dei RIFIUTI INGOMBRANTI (C.E.R. 20.03.07) provenienti dalla raccolta differenziata del Comune di Marano di Napoli (NA) CIG Z743B1A47D- Liquidazione Societ? Ambiente Italia srl.</t>
  </si>
  <si>
    <t>Determina Ambito Territoriale N15 n. 2 del 08.01.24 - R.G 618/2024</t>
  </si>
  <si>
    <t>Contributo SIEI annualit? 2021 - Liquidazione I e II rata allIstituto FROEBEL srl in QUARTO</t>
  </si>
  <si>
    <t>Determina Settore Urbanistica n. 3 del 09.01.24 - R.G 619/2024</t>
  </si>
  <si>
    <t>Redazione del Piano Urbanistico Comunale (P.U.C.), del Regolamento Edilizio Comunale (R.U.E.C.), del rapporto ambientale per la Valutazione Ambientale Strategica (V.A.S.) e degli elaborati costituenti il Quadro conoscitivo ambientale</t>
  </si>
  <si>
    <t xml:space="preserve"> Zonizzazione acustica</t>
  </si>
  <si>
    <t xml:space="preserve"> Carta delluso agricolo dei suoli</t>
  </si>
  <si>
    <t xml:space="preserve"> carta Geolitologica, Carta Geomorfologica e della Stabilit?, Carta Idrogeologica e Carta della Microzonazione Sismica di cui alla L.R. 8/93, ai sensi della L.R. 16/2004 e dei Regolamenti di attuazione per il governo del territorio n. 5/2011 e n. 7/2019. Liquidazione secondo acconto progettisti</t>
  </si>
  <si>
    <t>Determina Ambito Territoriale N15 n. 5 del 09.01.24 - R.G 620/2024</t>
  </si>
  <si>
    <t>Centro per la famiglia 2022 -CIG 8982781960 - liquidazione competenze a saldo contratto (periodo 13/9/2022 - 12/6/2023) alla Coop.va Giglio onlus. Revoca determine n. 126/23</t>
  </si>
  <si>
    <t>Determina Settore Urbanistica n. 5 del 12.01.24 - R.G 621/2024</t>
  </si>
  <si>
    <t>Locazioni immobili destinati a scuole. Liquidazione canoni mensili locatizi anno 2023 a favore dellIstituto Diocesano per il Sostentamento del Clero.</t>
  </si>
  <si>
    <t>Determina Area Tecnica Settore Urbanistica n. 6 del 12.01.2024 - R.G 622/2024</t>
  </si>
  <si>
    <t>Locazione area adiacente Scuola Siani uso parcheggio. Liquidazione canoni mensili locatizi ultimo trimestre 2023 a favore di Palladino Ciro</t>
  </si>
  <si>
    <t>Determina Area Tecnica Settore Urbanistica n. 7 del 12.01.2024 - R.G 623/2024</t>
  </si>
  <si>
    <t>Locazioni immobile destinato a scuola. Liquidazione canoni mensili locatizi ultimo trimestre 2023 a favore di DAmbra Evangelista (immobile di cui al contratto 196/1988)</t>
  </si>
  <si>
    <t>Determina Settore Urbanistica n. 11 del 15.01.2024 - R.G 624/2024</t>
  </si>
  <si>
    <t>Liquidazione Utenze FASTWEB (fonia e dati) delle sedi istituzionali relative al periodo nov.23 - gen. 24</t>
  </si>
  <si>
    <t>Determina Ambito Territoriale N15 n. 28 del 17.01.2024 - R.G 625/2024</t>
  </si>
  <si>
    <t>PSZ 2018 - progetto educativa territoriale per la pratica sportiva di minori- Liquidazione terza rata ASD Cantera San Castrese</t>
  </si>
  <si>
    <t>Determina Settore Urbanistica n. 14 del 22.01.2024 - R.G 626/2024</t>
  </si>
  <si>
    <t>Locazione immobile destinato a scuola via Soffritto. Liquidazione canoni mensili locatizi ultimo trimestre anno 2023 a favore dellOpera Nazionale per il Mezzogiorno</t>
  </si>
  <si>
    <t>Determina Settore Lavori Pubblici Servizi igiene Urbana nr. 306 del 06.10.2023 R.G. 636/2024</t>
  </si>
  <si>
    <t>Accertamento di entrata.</t>
  </si>
  <si>
    <t>Determina Ufficio Demografico n. 27 del 26.02.2024 - R.G 643/2024</t>
  </si>
  <si>
    <t>Liquidazione corrispettivi derivanti dallemissione delle carte didentit? elettroniche periodo dal 01.11.2023 al 30.11.2023</t>
  </si>
  <si>
    <t>Determina Ambito territoriale n. 15 legge n.85/2023 nr. 349 del 10.10.2023 -r.g. 644/2024</t>
  </si>
  <si>
    <t>Fondo ex art. 42 del D.L. n. 48/200023, convertito in legge n.85/2023 per iniziative socio educative a favore di minori residenti nel Comune di Marano. Accertamento entrata, impegno spesa e conferimento incarico alla coop. sociale GIGLIO -</t>
  </si>
  <si>
    <t>Determina Settore Tributi n. 4 del 31.1.24 - R.G 628/2024</t>
  </si>
  <si>
    <t>Noleggio furgone per il Servizio Affissioni attraverso Adesione alla Convenzione CONSIP AUTOVEICOLI IN NOLEGGIO 12 / VEICOLI A DOPPIA ALIMENTAZIONE BENINZA/METANO - LOTTO 5" cod. L5-E4-36-60000 Impegno di spesa a favore della societ? LEASE PLAN ITALIA Liquidazione di spesa</t>
  </si>
  <si>
    <t>Determina Settore Tributi n. 10 del 15.02.2024 - R .G 629/24</t>
  </si>
  <si>
    <t>Determina Ambito Territoriale N15 n. 52 del 30.01.24 - R.G 630/24</t>
  </si>
  <si>
    <t>rette ricovero minore in carico al Comune di Marano presso struttura residenziale Liquidazione alla coop. sociale Betania - ottobre / dicembre 2023</t>
  </si>
  <si>
    <t>Determina LL.PP n. 41 del 7.2.2024</t>
  </si>
  <si>
    <t>Servizio di Conferimento della Frazione Organica (C.E.R 20.01.08) provenienti dalla raccolta differenziata del Comune di Marano di Napoli (NA)- Liquidazione Societ? Tortora Guido srl</t>
  </si>
  <si>
    <t>Determina LL.PP n. 46 del 9.02.24 - R.G 632/2024</t>
  </si>
  <si>
    <t>Incarico professionale per La Redazione degli attestati di prestazione energetica per le unit? abitative acquisite al patrimonio immobiliare dellEnte - Liquidazione compensi professionali</t>
  </si>
  <si>
    <t>Determina Settore Tributi n. 12 del 16.02.24 - R.G 633/24</t>
  </si>
  <si>
    <t>Servizio di stampa, imbustamento e notifica solleciti servizio idrico anno 2018. Liquidazione servizio e Impegno spesa</t>
  </si>
  <si>
    <t>Determina Settore Urbanistica n. 23 del 20.02.2024 - R.G 634/24</t>
  </si>
  <si>
    <t>Fornitura di acqua potabile territorio comunale. Liquidazione fatture ABC Napoli, bollettazione massiva quarto periodo (trimestre) di fatturazione 2023.</t>
  </si>
  <si>
    <t>Determina Settore Urbanistica n. 24 del 20.02.2024 - R.G 635/2024</t>
  </si>
  <si>
    <t>Fornitura di acqua potabile territorio comunale comunale. Liquidazione fattura Acqua Campania, periodo di fornitura quarto trimestre 2023.</t>
  </si>
  <si>
    <t>Determina Settore Urbanistica Area Tecnica n. 25 del 20.02.24 - R.G 637/2024</t>
  </si>
  <si>
    <t>Fornitura gasolio per riscaldamento scuole comunali. Liquidazione terza fornitura gasolio per scuole comunali anno scolastico in corso a favore di LIMA Petroli srl</t>
  </si>
  <si>
    <t>Determina LL.PP Servizio Igiene Urbana n. 64 del 20.02.24 - R.G 638/2024</t>
  </si>
  <si>
    <t>Servizio di Conferimento della frazione di rifiuti indifferenziati presso gli impianti provinciali - Liquidazione SAPNA spa.</t>
  </si>
  <si>
    <t>Determina Ambito Territoriale N15 n. 77 del 20.02.2024 - R.G 639/2024</t>
  </si>
  <si>
    <t>rette ricovero minori in carico al Comune di Marano presso struttura residenziale Liquidazione alla coop. sociale Agor? - agosto / dicembre 2023</t>
  </si>
  <si>
    <t>Determina Settore Servizi alla Persona n. 13 del 21.02.2024 - R.G 640/2024</t>
  </si>
  <si>
    <t>Liquidazione fattura in favore di Libreria Raffaello s.r.l. in Napoli per fornitura buoni libro agli alunni frequentanti la scuola dellobbligo (rientranti nella I e nella II fascia ISEE) e alunni scuola superiore anno scolastico 2023/2024</t>
  </si>
  <si>
    <t>Determina Settore Programmazione e Risorse Umane n. 14 del 21.02.2024 - R.G 641/2024</t>
  </si>
  <si>
    <t>Provvedimento di liquidazione spese di giudizio a seguito del D.I n.998/2024 R.G n. 56530/2023 a favore del Commissario ad acta avv. Ilaria Battistini Deliberazione di CC n.10 del 15.02.2024</t>
  </si>
  <si>
    <t>Determina Ambito Territoriale N15 n. 79 del 21.02.24 - R.G 642/2024</t>
  </si>
  <si>
    <t>Servizio di Assistenza Scolastica Specialistica Comune di Marano di Napoli - Liquidazione fatture alla Coop. Sociale La Rinascita periodo: ottobre/dicembre 2023</t>
  </si>
  <si>
    <t>Deliberazione Organismo Straordinario di Liquidazione nr. 25 del 08.05.2024</t>
  </si>
  <si>
    <t>Proroga incarico di assistenza tecnica alla Commissione Straordinaria di Liquidazione -periodo Aprile-giugno 2024 al dr. Luigi Scaramella de</t>
  </si>
  <si>
    <t>de stefano salvatore</t>
  </si>
  <si>
    <t>Deliberazione Organismo Straordinario di Liquidazione nr. 26 del 08.05.2024</t>
  </si>
  <si>
    <t>Liquidazione prestazioni di lavoro straordinario effettuate dal personale tributi per recupero evasione . Periodo gennaio-marzo 2024 .</t>
  </si>
  <si>
    <t>Deliberazione Organismo Straordinario di Liquidazione nr. 27 del 08.05.2024</t>
  </si>
  <si>
    <t>Liquidazione prestazioni di lavoro straordinario effettuate dal personale del settore Urbanistica periodo 10 luglio -31 dicembre 2023.</t>
  </si>
  <si>
    <t>Deliberazione Organismo Straordinario di Liquidazione nr. 28 del 08.05.2024</t>
  </si>
  <si>
    <t>Liquidazione prestazioni di lavoro straordinario effettuate dal personale del settore affari generali e demografici . periodo febbraio - marzo 2024</t>
  </si>
  <si>
    <t>Deliberazione Organismo Straordinario di Liquidazione nr. 29 del 08.05.2024</t>
  </si>
  <si>
    <t>Emolumenti stipendiali anno 2017 - personale dipendente dirigenziale- sentenza n 471/2019.</t>
  </si>
  <si>
    <t>Deliberazione Organismo Straordinario di Liquidazione nr. 30 del 08.05.2024</t>
  </si>
  <si>
    <t>Stato di attuazione della procedura di liquidazione - erogazione secondo acconto ai componenti della commissione straordinaria di liquidazione - Decreto 9 novembre 1995 di determinazione del compenso spettante ai commissari straordinari di liquidazione degli enti locali dissestati</t>
  </si>
  <si>
    <t>Deliberazione Organismo straordinario di liquidazione nr. 31 del 08.05.2024</t>
  </si>
  <si>
    <t>Gruppo settore affari generali e demografici -autorizzazione al lavoro straordinario fino al 30 giugno 2024</t>
  </si>
  <si>
    <t>Deliberazione Organismo Straordinario di Liquidazione n. 32 del 08.05.2024</t>
  </si>
  <si>
    <t>Liquidazione compenso in favore del consulente tecnico OMISSIS per il periodo 06.02.2023 - 31.03.2024.</t>
  </si>
  <si>
    <t>Ordinanza Comando Polizia Municipale n.28 del 22.05.2024</t>
  </si>
  <si>
    <t>Istituzione di divieto di transito e di sosta in Via Speranza 15 .</t>
  </si>
  <si>
    <t>Determina Settore Tributi nr.28 del 21.05.2024 RG660-</t>
  </si>
  <si>
    <t>Sgravi ruoli coattivi Imposta comunale sugli Immobili e IMU.</t>
  </si>
  <si>
    <t>Prot.n.148/2024</t>
  </si>
  <si>
    <t>Pubblicazione di matrimonio VOLPICELLI- COLMAYER</t>
  </si>
  <si>
    <t>Consiglio Comunale in seconda convocazione per il giorno 24 maggio 2024</t>
  </si>
  <si>
    <t>Determina Settore LL.PP. NR.127 del 17.04.2024 R.G. 661 -</t>
  </si>
  <si>
    <t>Affidamento contratto di accordo quadro per lavori di Manutenzione straordinaria del manto stradale per messa in sicurezza tratti di viabilit? comunai - Determinazione a contrarre - Approvazione quadro economico , schema di contratto e CSA- Indizione procedura di affidamento a mezzo C.U.C. Nolana- Imputazione di spesa - Attribuzione funzioni RUP-</t>
  </si>
  <si>
    <t>Circolare n. 36/Elett. 2024 della Prefettura UTG di Napoli</t>
  </si>
  <si>
    <t>ELEZIONI EUROPEE 2024 - IV CIRCOSCRIZIONE - ITALIA MERIDIONALE - MANIFESTO LISTE DEI CANDIDATI PER LELEZIONE DI N. 18 MEMBRI DEL PARLAMENTO EUROPEO SPETTANTI ALLITALIA.</t>
  </si>
  <si>
    <t>Ufficio Elettorale</t>
  </si>
  <si>
    <t>Determina Settore LL.PP. NR. 167 del 08.05.2024 -r.g.662-</t>
  </si>
  <si>
    <t>Servizio di conferimento della Frazione Organica ( CER 20.01.08) provenienti dalla Raccolta Differenziata nel Comune di Marano di Napoli - Integrazione impegno-</t>
  </si>
  <si>
    <t>Determina del settore AA.GG. e Demografici n. 81 del 24/05/2024</t>
  </si>
  <si>
    <t>Concessione congedo parantale ai sensi dellart. 32 del D.Lgs. 151/2001 al dipendente matricola 695 per un figlio minore di dodici anni dal 27/05/2024 al 31/05/2024</t>
  </si>
  <si>
    <t>Determina Settore Urbanistica nr. 60 del 03.05.2024 - R.G. 663/2024 -</t>
  </si>
  <si>
    <t>Nomina di una Terna di Professionisti per il collaudo di Opere di Urbanizzazione del P.I.P. Marano di Napoli . Affidamento incarichi ai professionisti ( post procedure di gara Me.Pa) - Sostituzione membri.</t>
  </si>
  <si>
    <t>Determina Settore Urbanistica nr. 065 del 10.05.2024 R.G. 664/2024</t>
  </si>
  <si>
    <t xml:space="preserve">Affidamento di servizi tecnici di : affiancamento in materia di pubblicit?, trasparenza e diffusione di informazioni, dati e documenti ai sensi del D.lgs 33/2023 </t>
  </si>
  <si>
    <t xml:space="preserve"> supporto al responsabile della transizione digitale </t>
  </si>
  <si>
    <t xml:space="preserve"> servizio di responsabilit? protezione dati personali ai sensi del R.E. 679/2016</t>
  </si>
  <si>
    <t xml:space="preserve"> assistenza , aggiornamento, consulenza e supporto tecnico agli uffici comunali in materia informatica . AGGIUDICAZIONE-</t>
  </si>
  <si>
    <t>Determina Settore Urbanistica nr.069 del 17.05.2024 - R.G. 665/2024</t>
  </si>
  <si>
    <t>Rinnovo dellaffidamento , ai sensi dell art. 50 comma 1 del D.Lgs 36/2023, per la fornitura WIND TRE s.p.a. dei servizi di fonia e connettivit? destinati alle scuole comunali .</t>
  </si>
  <si>
    <t>Determina Unit? di Staff Comando Polizia Municipale nr. 119 del 04.05.2024 - r.g. 666-</t>
  </si>
  <si>
    <t>Accertamento in Entrata - Corrispettivi concessioni in gestione dei parcheggi comunali a pagamento mediante installazione di parcometri, strisce blu nonch? manutenzione ordinaria e straordinaria della segnaletica verticale ed orizzontale per la durata di anni 5 (cinque) nel Comune di Marano di Napoli- Aprile 2024</t>
  </si>
  <si>
    <t>Determina Polizia Municipale n. 262 del 12.12.2023 - R.G 645/2024</t>
  </si>
  <si>
    <t>Liquidazione Spesa Servizio di postalizzazione digitale dei SPV al cds Lotti Novembre 2023</t>
  </si>
  <si>
    <t>Ordinanza del Sindaco n. 10 del 24/05/2024</t>
  </si>
  <si>
    <t>Campagna antincendio boschivo 2024</t>
  </si>
  <si>
    <t>Determina Polizia Municipale n. 267 del 16.12.2023 - R.G 646/2024</t>
  </si>
  <si>
    <t>Noleggio ed assistenza triennale di apparati radio per il Settore Polizia Municipale RDO 2683650 portale acquistinretepa.it (Consip)</t>
  </si>
  <si>
    <t>Determina Polizia Municipale n. 4 del 2.01.2024 - R.G 647/2024</t>
  </si>
  <si>
    <t>Liquidazione spesa Manutenzione veicoli dellUnit? Staff Comando Polizia Municipale e Protezione Civile</t>
  </si>
  <si>
    <t>Determina LL.PP n. 4 del 08.01.24 - R.G 648/2024</t>
  </si>
  <si>
    <t>Lavori 1 Lotto funzionale Messa in sicurezza del territorio dal rischio idraulico San Marco - Approvazione atti contabili e Liquidazione 4 SAL</t>
  </si>
  <si>
    <t>Determina LL.PP Igiene Urbana n. 8 del 9.01.2024 - R.G 649/2024</t>
  </si>
  <si>
    <t>Servizio di conferimento della Frazione Organica CER 20.01.08 - Liquidazione Encon srl</t>
  </si>
  <si>
    <t>Determina Unit? di Staff Comando Polizia Municipale nr. 130 del 14.05.2024 - R.G. 667/2024</t>
  </si>
  <si>
    <t>Determinazione a contrarre e affidamento diretto, ai sensi dellart. 50, comma 1, lett.b) del d.lgs n. 36/2023. Importo affidamento EUR 720,00 Fornitura Mezzi tecnici per lUnit? di Staff Comando Polizia Municipale.</t>
  </si>
  <si>
    <t>Prot.n.149/2024</t>
  </si>
  <si>
    <t>Pubblicazione di matrimonio RUSSO- CERULLO</t>
  </si>
  <si>
    <t>Prot.n.150/2024</t>
  </si>
  <si>
    <t>Pubblicazione di matrimonio DAPONTE- MANISCALCO</t>
  </si>
  <si>
    <t>Determina Settore Ragioneria n. 12 del 17.05.2024 - r.g. 668 -</t>
  </si>
  <si>
    <t>Affidamento per attuazione trattativa diretta sul mercato elettronico della pubblica amministrazione, del servizio relativo allordinativo informatico secondo la procedura siope +, ai sensi dellart 50) del d.lgs 36/2023 - Impegno spesa</t>
  </si>
  <si>
    <t>Determina Settore Tributi nr. 27 del 13.05.2024 -R.G. 669-</t>
  </si>
  <si>
    <t>Contratto di manutenzione ed assistenza software Tributi Anno 2024/2025 - Affidamento attraverso MEPA -Impegno di spesa</t>
  </si>
  <si>
    <t>Determina Settore Servizi alla Persona nr. 23 del 16.05.2024 - r.g. 670/2024</t>
  </si>
  <si>
    <t>Impegno spesa per la fornitura gratuita di libri di testo agli alunni della scuola primaria . Anno scolastico 2024-2025</t>
  </si>
  <si>
    <t>Determina Settore AA.GG. e Demografici nr 76 del 13.05.2024 - r.g.671-</t>
  </si>
  <si>
    <t>Impegno Economale per le spese minute necessarie allo svolgimento delle elezioni dei membri del Parlamento Europeo spettanti all Italia previste per l8 e 9 giugno 2024.</t>
  </si>
  <si>
    <t>Determina Ambito Territoriale N15 n. 16 del 11.01.2023 - R.G 650/2024</t>
  </si>
  <si>
    <t>Piano sociale di zona ex L n. 328/00 Ambito N15 - II annualit? della IV triennalit? del PSR: liquidazione alle comunit? alloggio per pazienti psichiatrici - Emy srl periodo ottobre e novembre 2023</t>
  </si>
  <si>
    <t>Determina Ambito Territoriale N15 n. 17 del 11.01.2024 - R.G 651/2024</t>
  </si>
  <si>
    <t>Piano sociale di zona ex L n. 328/00 Ambito N15 - I annualit? della IV triennalit? del PSR: liquidazione alle comunit? alloggio per pazienti psichiatrici - Emy srl ANNO 2020</t>
  </si>
  <si>
    <t>Determina Polizia Municipale n. 19 del 11.01.2024 - R.G 652/2024</t>
  </si>
  <si>
    <t>Liquidazione Spesa Anci Digitale SPA: Servizi di Base Canone anno 2023-24 Unit? di Staff Comando Polizia Municipale Ordine Consip PDA 182815 OEI 7144204</t>
  </si>
  <si>
    <t>Determina Ambito Territoriale n15 N. 21 DEL 12.01.2024 - R.G 653/2024</t>
  </si>
  <si>
    <t>rette ricovero minore in carico al Comune di Quarto presso struttura residenziale gestita dallAss. Melagrana Liquidazione ottobre / dicembre 2023</t>
  </si>
  <si>
    <t>Determina Ambito Territoriale N15 n. 22 del 12.01.2024 - R .G 654/2024</t>
  </si>
  <si>
    <t>rette ricovero presso strutture residenziali - affidamento minori in carico al Comune di Marano cooperativa sociale Xenia liquidazione novembre 2023</t>
  </si>
  <si>
    <t>Determina AA.GG n. 5 del 16.01.2024 - R.G 655/2024</t>
  </si>
  <si>
    <t>Liquidazione fatture relative al periodo 01.10.2023 31.12.2023 a favore della societ? Romeo Gestioni S.p.a. per il Servizio di Pulizia e di sanificazione di edifici pubblici degli uffici comunali alla convenzione (rep. 14747 - CIG 8531696244), ex art.26 L.n.488/99 e art.1, co.499, L. 208/2015, stipulata tra Citt? Metropolitana di Napoli, quale soggetto aggregatore ex art. 9 D.L. n.66/2014, e la societ? Romeo Gestioni s.p.a. rep. 14747</t>
  </si>
  <si>
    <t>Determina Settore Urbanistica n. 12 del 16.01.2024 - R.G 656/2024</t>
  </si>
  <si>
    <t>Liquidazione forniture energetiche ( elettriche e gas) alle utenze comunali dicembre 2023 - UNICA</t>
  </si>
  <si>
    <t>Determina AA.GG n. 9 del 19.01.2024 - R.G 657/2024</t>
  </si>
  <si>
    <t>Liquidazione a favore di Poste Italiane per il servizio affrancatura e smistamento corrispondenza degli uffici comunali . Mese di Settembre 2023</t>
  </si>
  <si>
    <t>Determina AA.GG n. 12 del 23.01.2024 - R.G 658/2024</t>
  </si>
  <si>
    <t>Liquidazione a favore di Poste Italiane per il servizio di affrancatura e smistamento corrispondenza degli uffici comunali - mese di ottobre 2023</t>
  </si>
  <si>
    <t>Determina Settore Ragioneria n. 2 del 24.01.2024 - R.G 659/2024</t>
  </si>
  <si>
    <t>Liquidazione compenso fornitura del servizio di Tesoreria Comunale nellAnno 2023 - Banca di Credito Popolare Societ? Cooper</t>
  </si>
  <si>
    <t>Gilda David</t>
  </si>
  <si>
    <t>Determina Politiche Sociali nr- 25 del 22.05.2024 -R.G. 673-</t>
  </si>
  <si>
    <t>Somme ex art. 42, co.1, del D.L.N. 48/2023 convertito in legge 85/2023 - restituzione al Ministero della famiglia delle somme non utilizzate al 31.12.2023.</t>
  </si>
  <si>
    <t>Prot.n.151/2024</t>
  </si>
  <si>
    <t>Pubblicazione di matrimonio FLORIO- PALUMBO</t>
  </si>
  <si>
    <t>Determina Settore LL.PP. -Ufficio Igiene Urbana- nr. 44 del 07.02.2024 - r.g.674-</t>
  </si>
  <si>
    <t>Servizio di Manutenzione del Verde Pubblico - Affidamento servizio ai sensi dellart. 36 c.1.lett.b) del D.LGS 36/23 - approvazione quadro economico , CSA e schema contrattuale- Impegno ed imputazione di spesa - Conferma funzioni di RUP e DEC.</t>
  </si>
  <si>
    <t>Determina Settore LL.PP. nr. 145 del 22.04.2024 - R.G. 675-</t>
  </si>
  <si>
    <t>Lavori di Messa in sicurezza e rifunzionalizzazione ex Asilo S. Maria delle Grazie Affidamento appalto ai sensi dellart 50 c.1 lett. a ) del d.lgs 36/2023 a mezzo piattaforma Me.Pa - Approvazione Computo Metrico, schema di contratto e CSA - Impegno ed imputazione di spesa.</t>
  </si>
  <si>
    <t>Decreto del Sindaco n. 11 del 27/05/2024</t>
  </si>
  <si>
    <t>Sostituzione Responsabile settore VII - Urbanistica</t>
  </si>
  <si>
    <t>AVVISO DI AVVENUTO DEPOSITO 55-23 FRATTINI AUGUSTO 02-02-1968</t>
  </si>
  <si>
    <t>AVVISO DI AVVENUTO DEPOSITO 56-23 CASTALDO CIRO 21-11-1970</t>
  </si>
  <si>
    <t>AVVISO DI AVVENUTO DEPOSITO 357-21 FESTA RITA 04-04-1974</t>
  </si>
  <si>
    <t>AVVISO DI AVVENUTO DEPOSITO 698-22 OMNIA RENT ALDORISIO CARMINE</t>
  </si>
  <si>
    <t>AVVISO DI AVVENUTO DEPOSITO 1146-22 AVETA ANDREA 04-09-1993</t>
  </si>
  <si>
    <t>Determina Ambito Territoriale nr. 179 del 24.05.2023 - R.G. 691-</t>
  </si>
  <si>
    <t>Individuazione partener per formazione di una rete territoriale per la presentazione alla Regione Campania di proposte in risposta allavviso pubblico misure d conciliazione famiglia lavoro - decreti dirigenziali nn. 76/2024 e 183/2024 - nomina commissione valutazione progetti.</t>
  </si>
  <si>
    <t>Determina Settore Tributi nr. 29 del 21.05.2024 - r.g. 692-</t>
  </si>
  <si>
    <t>Oneri di perequazione servizio idrico anni 2019-2020-2021-2022-2023 da versare a CSEA( ARERA). IMPEGNO SPESA E ACCERTAMENTO ENTRATA.</t>
  </si>
  <si>
    <t>Determina Settore Tributi nr. 29 del 21.05.2024 - R.G.692-</t>
  </si>
  <si>
    <t>Determina Settore Urbanistica nr. 56 del 29.04.2024 -R.G. 693-</t>
  </si>
  <si>
    <t>Accertamento di entrata O.S.L. DAL 01.01.2024 AL 29,02.2024</t>
  </si>
  <si>
    <t>Determina Unit? di Staff Comando Polizia Municipale nr. 131 del 16.05.2024 - R.G.694-</t>
  </si>
  <si>
    <t>Determinazione a contrarre e affidamento diretto, ai sensi dellart. 50, comma 1, lett.b) del D.Lgs n.36/2023 . Fornitura segnaletica stradale e strumenti tecnici per la sicurezza stradale . Unit? di Staff Comando Polizia Municipale e Protezione Civile. Importo affidamento EUR 12.639,50.</t>
  </si>
  <si>
    <t>Deliberazione Organismo Straordinario di liquidazione n. 33 del 22.05.2024</t>
  </si>
  <si>
    <t>Liquidazione imposta dovuta per la registrazione della sentenza civile n, 2965/2022 emessa dal Tribunale di Napoli /Nord - S.A.P.N.A. contro Comune di Marano di Napoli.</t>
  </si>
  <si>
    <t>IRREPERIBILI</t>
  </si>
  <si>
    <t>N. ELENCO EL000407702</t>
  </si>
  <si>
    <t>N. ELENCO EL000385598</t>
  </si>
  <si>
    <t>N. ELENCO EL 00407709</t>
  </si>
  <si>
    <t>Ordinanza Comando Polizia Municipale nr. 29 del 28.05.2024</t>
  </si>
  <si>
    <t>Istituzione di divieto di transito e di divieto di sosta con rimozione carro gru a tutti i veicoli, nel parcheggio strisce blu di Via Nuvoletta sito tra l ufficio postale e la compagnia dei carabinieri ad esclusione degli stalli di sosta riservati ai disabili il giorno 30.05.2024 dalle ore 05:00 alle ore 20:00</t>
  </si>
  <si>
    <t>Determina Ambito Territoriale n. 15 legge 328/00 nr. 182 del 28.05.2024 r.g. 695-</t>
  </si>
  <si>
    <t>Attuazione progetto per il Rafforzamento dei servizi sociali a favore della domiciliarit? finanziato dallUE con il P.N.R.R. Next generation UE -Missione 5, componente 2 sottocomponente 1 Investimento 1.1 - CUP -schema patto di accreditamento da sottoscrivere con le cooperative.</t>
  </si>
  <si>
    <t>Determina Settore Lavori Pubblici nr.072 del 26.02.2024 - R.G. 696-</t>
  </si>
  <si>
    <t>Lavori di Messa in sicurezza e rifunzionalizzazione immobili scolastici - Liquidazione Direzione Lavori e CSE.</t>
  </si>
  <si>
    <t>Determina Area Tecnica Settore Urbanistica n.26 del 21.02.2024 - 697-</t>
  </si>
  <si>
    <t>Delibera di riconoscimento di legittimit? di D.F.B. ai sensi dell art. 194 comma 1 lett.a) del Decreto Legislativo n, 267 del 18.08.2000 a favore di Simeoli Domenico Sentenza Consiglio di Stato n. 4353/2023- Liquidazione.</t>
  </si>
  <si>
    <t>Determina Settore Servizi alla Persona nr. 12 del 21.02.2024 - R.G. 698-</t>
  </si>
  <si>
    <t>LIQUIDAZIONE FATTURA IN FAVORE DI CARTOLIBRERIA CARTOMANIA di Vorzillo Maria in Mugnano di Napoli per fornitura buoni libro agli alunni rientranti nella I e nella II fascia ISEE frequentanti la scuola dellobbligo anno scolastico 2023/2024</t>
  </si>
  <si>
    <t>Determina LL.PP Servizio Igiene Urbana n. 114 del 13.04.2023 - R.G 676/2024</t>
  </si>
  <si>
    <t>Svincolo ex art. 30 comma 5bis D.Lgs 50/2016 a favore della Societ? Inchem srl</t>
  </si>
  <si>
    <t>Determina Settore Urbanistica Area Tecnica n. 8 del 15.01.2024 - R.G 677/2024</t>
  </si>
  <si>
    <t>Fornitura gasolio per riscaldamento scuole comunali. Liquidazione seconda fornitura gasolio per scuole comunali anno scolastico in corso a favore di LIMA Petroli srl</t>
  </si>
  <si>
    <t>Determina Polizia Municipale n. 1 del 02.01.2024 - R.G 678/2024</t>
  </si>
  <si>
    <t>Liquidazione spesa Servizio di affrancatura atti giudiziari unit? di staff comando polizia municipale anno 2023 rif fattura: 1023322479 (novembre 2023)</t>
  </si>
  <si>
    <t>Determina Polizia Municipale n. 5 del 02.01.2024 - R.G 679/2024</t>
  </si>
  <si>
    <t>Liquidazione canoni noleggio n 5 vetture operative in Convenzione Consip Autoveicoli noleggio 12 lotto 1 per il Settore Polizia Municipale (novembre 2023) contratto consip n. 3408344</t>
  </si>
  <si>
    <t>Determina LL.PP Servizio Igiene Urbana n. 1 del 04.01.2024 - R.G 680/2024</t>
  </si>
  <si>
    <t>Servizio di Conferimento dei Rifiuti Misti di Costruzione e Demolizione INERTI (C.E.R 17.09.04) provenienti dalla raccolta differenziata del Comune di Marano di Napoli (NA) - Liquidazione Societ? Ambiente Italia srl.</t>
  </si>
  <si>
    <t>Determina Settore Demografico n. 2 del 10.01.2024 - R.G 681/2024</t>
  </si>
  <si>
    <t>Elezioni Amministrative 2023 per lelezione del Sindaco e del Consiglio comunale di Marano di Napoli. Rettifica Determina di liquidazione a favore della ditta F.P STAMPA di Aurino Lucio &amp; C. sas per la sostituzione dei teli di schermatura per le cabine elettorali.</t>
  </si>
  <si>
    <t>Determina Ambito Territoriale N15 n. 6 del 10.01.2024 - R.G 682/2024</t>
  </si>
  <si>
    <t>Servizio di Assistenza Domiciliare Anziani - ADI e SAD - Comune di Marano di Napoli - Liquidazione fattura in favore della Coop. Soc Onlus New Life per il bimestre ottobre - novembre 2023</t>
  </si>
  <si>
    <t>Determina Ambito Territoriale N15 n. 7 del 10.01.2024 - R.G 683/2024</t>
  </si>
  <si>
    <t>Servizio di Assistenza Domiciliare Anziani - ADI e SAD- Comune di Quarto- Liquidazione fatture in favore della Coop. Soc ONLUS NEW LIFE per il bimestre ottobre - novembre2023</t>
  </si>
  <si>
    <t>Determina Ambito Territoriale N15 n. 10 del 10.01.2024 - R.G 684/2024</t>
  </si>
  <si>
    <t>rette ricovero in case famiglia - affidamenti disposti dal Comune di Marano di Napoli allAssociazione Progetto Famiglia APS - Liquidazione settembre / ottobre 2023</t>
  </si>
  <si>
    <t>Determina Ambito Territoriale N15 n. 11 del 10.01.2024 - R.G 685/2024</t>
  </si>
  <si>
    <t>Servizio di Assistenza Domiciliare Anziani ADI disabili al Comune di Marano di Napoli - Liquidazione fattura alla coop. soc Lalbero delle Esperienze ottobre / novembre 2023</t>
  </si>
  <si>
    <t>Determina Ambito Territoriale N15 n. 12 del 10.01.2024 - R.G 686/2024</t>
  </si>
  <si>
    <t>Servizio di Assistenza Domiciliare Anziani - ADI disabili al Comune di Marano di Napoli - Liquidazione fattura alla coop. soc. La Rinascita periodo ottobre / novembre 2023</t>
  </si>
  <si>
    <t>Determina LL.PP Servizio Igiene Urbana n. 17 del 18.01.2024 - R. G 687/2024</t>
  </si>
  <si>
    <t>Servizio di Conferimento delle Terre di Conferimento (C.E.R 20.03.03) provenienti dalla raccolta differenziata del Comune di Marano di Napoli (NA). Liquidazione del servizio a favore della Societ? INCHEM srl</t>
  </si>
  <si>
    <t>Determina Ambito Territoriale N15 n. 34 del 18.01.2024 - R. G 688/2024</t>
  </si>
  <si>
    <t>Contributo SIEI annualit? 2021 - Liquidazione 1 e 2 rata allIstituto I CIGNI - Coop. soc in Quarto</t>
  </si>
  <si>
    <t>Determina Ambito Territoriale N15 n. 46 del 29.01.2024 - R.G 689/2024</t>
  </si>
  <si>
    <t>Piano sociale di zona ex L n. 328/00 Ambito N15 - II e III annualit? della IV triennalit? del PSR: liquidazione per attuazione PSRI (Progetti Terapeutici Riabilitativi Individuali) coop. De Coloures anno 2021 saldo</t>
  </si>
  <si>
    <t>Determina Ambito Territoriale N15 n. 344 del 18.01.2024 - R.G 688/2024</t>
  </si>
  <si>
    <t>Contributo SIEI annualit? 2021 - Liquidazione 1 e 2 rata allIstituto I CIGNI - Coop sociale in Quarto</t>
  </si>
  <si>
    <t>Determina LL.PP n. 34 del 30.01.2024 - R.G 690/2024</t>
  </si>
  <si>
    <t>Servizio di Gestione Integrata dellIgiene Urbana e della raccolta dei Rifiuti Soldi Urbani del Comune di Marano di Napoli ex Ordinanza Commissariale n.15 del 4.11.2022 - Liquidazione Green Line srl periodo Gennaio 2024</t>
  </si>
  <si>
    <t>Determina Unit? di Staff Comando Polizia Municipale nr. 066 del 12.03.2024 . R.G. 699-</t>
  </si>
  <si>
    <t>liquidazione spesa. Anticipazione spese di custodia e trasporto veicoli oggetto di rimozione forzata in assenza di ritiro e di confisca a seguito di sequestro amministrativo : pratiche definite presso lAgenzia del Demanio e/o contabilizzate dallUfficio Contenzioso . Operatore Economico : De Clements S.</t>
  </si>
  <si>
    <t>Determina Unit? di Staff Comando Polizia Municipale nr. 079 del 26.03.2024 - R.G. 700-</t>
  </si>
  <si>
    <t>liquidazione spesa servizio daffrancatura atti giudiziari Unit? di Staff Comando Polizia Municipale, Anno 2024 - Fattura febbraio 2024-</t>
  </si>
  <si>
    <t>Determina Settore Servizi alla Persona nr. 12 del 21.02.2024 - R.G. 698- Ripubblicata-</t>
  </si>
  <si>
    <t>liquidazione fattura in favore di Cartolibreria Cartomania di Vorzillo Maria in Mugnano di Napoli per fornitura buoni libro agli alunni rientranti nella I e nella II fascia ISEE frequentanti la scuola dell obbligo anno scolastico 2023/2024.</t>
  </si>
  <si>
    <t>Determjna Settore Programmazione Controlli e Risorse Umane nr. 12 del 09.02.2024 - R.G. 701.</t>
  </si>
  <si>
    <t>Liquidazione fattura emessa dalla soc. COM. METODI s.p.a. per il servizio di consulenza ed assistenza per gli adempimenti di cui al D.lgs n. 81/2008, corsi di formazione periodo 01.01.2023 - 3112.2023.</t>
  </si>
  <si>
    <t>Determina Unit? di Staff Comando Polizia Municipale nr. 073 del 15.03.2024 - R.G. 702-</t>
  </si>
  <si>
    <t>liquidazione spesa manutenzione veicoli dell Unit? di Staff Comando Polizia Municipale e Protezione Civile. Fattura 213.</t>
  </si>
  <si>
    <t>Determina Settore Servizi alla Persona nr. 05 del 0702.2024 - R.G. 703-</t>
  </si>
  <si>
    <t>liquidazione fatture in favore di Cartolibreria Cartomania di Vorzillo Maria in Mugnano di Napoli per fornitura buoni libro agli alunni della scuola superiore anno scolastico 2023/2024</t>
  </si>
  <si>
    <t>Determina Ambito Territoriale n. 15 legge 328/00 nr. 94 del 14.03.2024 - R.G. 704 -</t>
  </si>
  <si>
    <t>Affidamento minore in carico al Comune di Marano presso struttura residenziale - liquidazione alla cooperativa sociale - Medea periodo : 12.09.2023/29.12.2023.</t>
  </si>
  <si>
    <t>Determina Settore Lavori Pubblici nr. 097 del 18.03.2024 - R.G. 705-</t>
  </si>
  <si>
    <t>Servizio di conferimento della frazione organica C.E.R. 20.01.2008) provenienti dalla raccolta differenziata del Comune di Marano di Napoli ( Na) - Liquidazione a favore della Societ? Ecologia Italiana s,r.l.</t>
  </si>
  <si>
    <t>Determina Settore Lavori Pubblici Servizio Igiene Urbana nr. 102 del 20.03.2024 - R.G.706-</t>
  </si>
  <si>
    <t>Servizio di conferimento della Frazione Organica CER 20.01.2008 . Liquidazione alla Encon srl</t>
  </si>
  <si>
    <t>Ordinanza Comando Polizia Municipale nr. 30 del 28.05.2024 -</t>
  </si>
  <si>
    <t>Istituzione di divieto di transito veicolare e pedonale , il giorno 31.05.2024 dalle ore 13:00 alle 0re 17:00 in Via Falcone, corsia parcheggio sx, fronte parcheggio stadio .</t>
  </si>
  <si>
    <t>Ordinanza del Sindaco n. 11 del 29/05/2024</t>
  </si>
  <si>
    <t>Ordinanza per la salvaguardia della pubblica e privata incolumit? volta alla messa in sicurezza immobile al II? Vico Casa Giarrusso n. 1.</t>
  </si>
  <si>
    <t>Determina Ambito Territoriale nr. 15 legge 328/00 nr. 184 del 28.05.2024 - r.g. 737-</t>
  </si>
  <si>
    <t>Costituzione rete territoriale per la presentazione alla Regione Campania di proposte in risposta all avviso pubblico misure di conciliazione famiglia lavoro - decreti dirigenziali nn. 76/2024 e 183/2024- ammissione manifestazioni di interesse.</t>
  </si>
  <si>
    <t>Determina Ambito Territoriale n. 15 legge 328/00 nr 185 del 28.05.2024 - R.G.738-</t>
  </si>
  <si>
    <t>Formazione di un elenco di operatori economici disponibili ad offrire il servizio di nido emicro nido al fine di presentare alla Regione Campania proposte da finanziare ai sensi avviso pubblico misure di conciliazione famiglia lavoro - decreti dirigenziali nn. 76/2024 e 183/2024.</t>
  </si>
  <si>
    <t>Determina Ambito territoriale n. 15 legge 328/00 nr. 159 del 14.05.2024 - R.G. 739-</t>
  </si>
  <si>
    <t>Attuazione interventi piano sociale di zona ex L. N. 328/00 Ambito n. 15 - Anno 2024- impegno quota di compartecipazione FUA Comune di Quarto per servizi in continuit? ( SAD)</t>
  </si>
  <si>
    <t>Determina Ambito Territoriale n.15 legge 328/0 nr. 167 del 15.05.2024 r.g. 740-</t>
  </si>
  <si>
    <t>Attuazione interventi piano sociale di zona ex l. n, 328/00 Ambito , 15 -Anno 2024 - III impegno per sevizi in continuit?</t>
  </si>
  <si>
    <t>Determina Ambito Territoriale n.15 legge 328/0 nr. 170 del 17.05.2024 r.g. 741-</t>
  </si>
  <si>
    <t>Assegnazione di un minore in carico al Comune di Quarto presso Associazione Mondo Nuovo Impegno spesa</t>
  </si>
  <si>
    <t>Determina Ambito Territoriale n.15 legge 328/0 nr. 175 del 23.05.2024 r.g. 742-</t>
  </si>
  <si>
    <t>Attuazione interventi piano sociale di zona ex l. n. 328/00 Ambito n. 15 - Anno 2014- IV impegno per servizi in continuit?.</t>
  </si>
  <si>
    <t>Determina Settore AA.GG. e Demografici nr. 80 del 13.05.2024 r.g. 743-</t>
  </si>
  <si>
    <t>Rinnovo contratto per mesi tre noleggio fotocopiatrice Sharp Electronics Italia spa.</t>
  </si>
  <si>
    <t>Determina Settore Lavori Pubblici nr. 172 del 10.05.2024 - R.G. 744/2024</t>
  </si>
  <si>
    <t>lavori di ripristino funzionale dellimpianto antincendio sito nel CCR Affidamento ai sensi dellart. 50 c 1 lett.b) del d.lgs 36/2023 a mezzo Me.pa</t>
  </si>
  <si>
    <t>napoli giovanni -</t>
  </si>
  <si>
    <t>Determina Settore Urbanistica nr. 55. del 29.04.2024 - R.G. 745-</t>
  </si>
  <si>
    <t>Accertamento di Entrata dal 02.01.2024 al 29.02.2024-</t>
  </si>
  <si>
    <t>IRREPERIBILITA ANAGARFICA</t>
  </si>
  <si>
    <t>PROCEDIMENTO DI CANCELLAZIONE ANAGRAFICA PER IRREPERIBILITA</t>
  </si>
  <si>
    <t>Determina Settore Lavori Pubblici nr. 189 del 20.05.2024 - R.G. 746-</t>
  </si>
  <si>
    <t>lavori di Messa in sicurezza e ripristino funzionale Via Ranucci - Approvazione intervento - Accertamento contabile - Affidamento lavori, direzione e coordinamento per la sicurezza ai sensi dellart. 50 c.1 let. a) e b) del d.lgs 36/23 a mezzo piattaforma Me.pa - impegno ed imputazione di spesa -Nomina RUP - Avvio procedimento in danno</t>
  </si>
  <si>
    <t>Prot.n.152/2024</t>
  </si>
  <si>
    <t>Pubblicazione di matrimonio LA TERZA- MIELE</t>
  </si>
  <si>
    <t>Determina Polizia Municipale n. 264 del 15.12.23 - R.G 707/2024</t>
  </si>
  <si>
    <t>Liquidazione utenza telefonia mobile e palmari polizia municipale ditta TIM rif bimestre 1 - 2024 (ottobre - novembre 2023) Contratto Consip Convenzione PA 8 n. 888012557072</t>
  </si>
  <si>
    <t>Determinazione Settore AA.GG. e Demografico Ufficio Elettorale nr.84 del 30.05-2024 - R.G. 747-</t>
  </si>
  <si>
    <t>elezioni europee dell8 e 9 giugno 2024, acquisto materiale elettorale - determinazione a contrarre affidamento e impegno ,</t>
  </si>
  <si>
    <t>Determina Polizia Municipale n. 266 del 15.12.23 - R.G 708/2024</t>
  </si>
  <si>
    <t>Liquidazione spesa servizi elaborativi di accesso ai dati del registro imprese ed INI-PEC offerto da Info Camere S.C.p.A. Periodo 01.05.2023-31.10.2023</t>
  </si>
  <si>
    <t>Determina LL.PP n. 465 del 27.12.23 - R.G 709/2024</t>
  </si>
  <si>
    <t>Convenzione Consip - servizio Luce 3 - gestione degli impianti di pubblica illuminazione per una durata di anni nove - liquidazione lavori manutenzione straordinaria Enel Sole per furto cavi - det. affidamento 402 del 28/12/2022</t>
  </si>
  <si>
    <t>Determina LL.PP n. 466 del 27.12.23 - R.G 710/2024</t>
  </si>
  <si>
    <t>Determina Urbanistica n. 151 del 29.12.2023 - R.G 711/2024</t>
  </si>
  <si>
    <t>Liquidazione ditta Edilsoft snc di Bossi A.&amp; C. per manutenzione / teleassistenza software Winedil</t>
  </si>
  <si>
    <t>Determina Polizia Municipale n. 2 del 02.01.2024 - R.G 712/2024</t>
  </si>
  <si>
    <t>Liquidazione spesa somma versata erroneamente afferente il SPV 210970 di Euro 60,90 ed incassata dal Comando Polizia Municipale</t>
  </si>
  <si>
    <t>Determina Polizia Muncipale n. 12 del 04.01.2024 - R.G 713/2024</t>
  </si>
  <si>
    <t>Liquidazione Spesa Fornitura materiale per lUnit? di Staff Comando Polizia Municipale e Protezione Civile</t>
  </si>
  <si>
    <t>Determina LL.PP n. 9 del 09.01.2024 - R.G 714/2024</t>
  </si>
  <si>
    <t>Noleggio autovettura per il Settore Tecnico Liquidazione fatture in favore della LEASE PLAN ITALIA spa periodo agosto-novembre 2023</t>
  </si>
  <si>
    <t>Determina Polizia Municipale n. 13 del 09.01.2024 - R.G 715/2024</t>
  </si>
  <si>
    <t>Liquidazione spesa servizio di postalizzazione digitale dei SPV al cds Lotti Dicembre 2023</t>
  </si>
  <si>
    <t>Determina Polizia municipale n. 14 del 09.01.2024 - R.G 716/2024</t>
  </si>
  <si>
    <t>Liquidazione spesa fornitura materiale per lunit? di staff comando Polizia Municipale e Protezione Civile</t>
  </si>
  <si>
    <t>Determina Polizia Municipale n. 15 del 09.01.2024 - R.G 717/2024</t>
  </si>
  <si>
    <t>Liquidazione spesa Integrazione vestiario estivo per gli operatori in organico allunit? di staff comando Polizia Municipale e Protezione Civile Lotto 4 2023</t>
  </si>
  <si>
    <t>Determina Ambito Territoriale N15 n. 8 del 10.01.2024 - R.G 718/2024</t>
  </si>
  <si>
    <t>rette ricovero minore in carico al Comune di Quarto presso struttura residenziale Liquidazione alla coop. sociale Citt? del Sole - maggio / dicembre 2023 -</t>
  </si>
  <si>
    <t>Determina Ambito Territoriale N15 n. 9 del 10.01.2024 - R.G 719/2024</t>
  </si>
  <si>
    <t>rette ricovero minore in carico al Comune di Quarto presso struttura residenziale Liquidazione alla coop. sociale Citt? del Sole - giugno / dicembre 2023</t>
  </si>
  <si>
    <t>Determina Ambito Territoriale N15 n. 13 del 10.01.2024 - R.G 720/2024</t>
  </si>
  <si>
    <t>rette ricovero minore in carico al Comune di Quarto presso strutture residenziali Liquidazione alla coop. sociale Armonia periodo. settembre / ottobre 2023</t>
  </si>
  <si>
    <t>Determina Ambito Territoriale N15 n. 14 del 10.01.2024 - R.G 721/2024</t>
  </si>
  <si>
    <t>Potenziamento servizi sociali - Q.S Fondo Povert? 2021 - servizio segretariato sociale 2023/24 - liquidazione coop. sociale La Gioiosa dicembre 2023</t>
  </si>
  <si>
    <t>Determina Ambito Territoriale N15 n. 23 del 12.01.2024 - R.G 722/2024</t>
  </si>
  <si>
    <t>rette ricovero minore in carico al Comune di Quarto presso struttura residenziale Liquidazione alla coop. sociale Marinella periodo novembre / dicembre 2023</t>
  </si>
  <si>
    <t>Determina AA.GG n. 4 del 16.01.2024 - R.G 723/2024</t>
  </si>
  <si>
    <t>Servizio di amplificazione, registrazione, trascrizione e diretta streaming sedute del Consiglio Comunale - liquidazione fattura N. 621/2023 del 31.12.2023 relativa alle sedute del Consiglio Comunale del 19.12.2023</t>
  </si>
  <si>
    <t>Determina AA.GG n. 8 del 19.01.2024 - R.G 724/2024</t>
  </si>
  <si>
    <t>Liquidazione relativa al compenso spettante ai Componenti del Collegio dei Revisori con riferimento al IV trimestre 2023 (ottobre - dicembre 2023)</t>
  </si>
  <si>
    <t>Determina LL.PP n. 15 del 16.01.2024 - R. G 725/2024</t>
  </si>
  <si>
    <t>Accordo quadro per lavori di Messa in sicurezza e rigenerazione aree pubbliche comunali - Liquidazione lavori</t>
  </si>
  <si>
    <t>Determina Ambito Territoriale N15 n. 31 del 17.01.2024 - R.G 726/2024</t>
  </si>
  <si>
    <t>Piano sociale di zona ex L n. 328/00 Ambito N15 - II annualit? della IV triennalit? del PSR: liquidazione alle comunit? alloggio per pazienti psichiatrici - Coop Araba Fenice arl periodo dicembre 2023</t>
  </si>
  <si>
    <t>Determina Ambito Territoriale N15 n. 32 del 17.01.2024 - R.G 727/2024</t>
  </si>
  <si>
    <t>Piano sociale di zona ex L n. 328/00 Ambito N15 - I annualit? della V triennalit? del PSR: liquidazione alle comunit? alloggio per pazienti psichiatrici - coop Casa Julien - Nadir - liquidazione competenze periodo novembre 2023</t>
  </si>
  <si>
    <t>Determina Ambito Territoriale N15 n. 35 del 17.01.2024 - R.G 728/2024</t>
  </si>
  <si>
    <t>Piano sociale di zona ex L n. 328/00 Ambito N15 - I annualit? della V triennalit? del PSR: liquidazione alle comunit? alloggio per pazienti psichiatrici -coop V,E.T.A periodo dicembre 2023</t>
  </si>
  <si>
    <t>Determina Ambito Territoriale N15 n. 38 del 18.01.2024 - R. G 729/2024</t>
  </si>
  <si>
    <t>rette ricovero minore in carico al Comune di Quarto rimborso spese al comune di Cormano periodo aprile / settembre 2023</t>
  </si>
  <si>
    <t>Determina Polizia municipale n. 26 del 19.01.2024 - R.G 730/2024</t>
  </si>
  <si>
    <t>Liquidazione Spesa Concessione in gestione dei parcheggi comunali a pagamento mediante installazione parcometri, strisce blu nonch? manutenzione ordinaria e straordinaria della segnaletica verticale ed orizzontale per la durata di anni 5 (cinque) nel Comune di Marano di Napoli Contratto Rep 2634 Corrispettivi di cui allart. 4 comma 2 del Capitolato Speciale di Appalto Fattura 21/2024 Settembre 2023</t>
  </si>
  <si>
    <t>Determina Polizia Municipale n. 27 del 19.01.2024 - R.G 731/2024</t>
  </si>
  <si>
    <t>Concessione in gestione dei parcheggi comunali a pagamento mediante installazione parcometri, strisce blu nonch? manutenzione ordinaria e straordinaria della segnaletica verticale ed orizzontale per la durata di anni 5 (cinque) nel Comune di Marano di Napoli Contratto Rep 2634 Corrispettivi di cui allart. 4 comma 2 del Capitolato Speciale di Appalto Fattura 22/2024 Ottobre 2023</t>
  </si>
  <si>
    <t>Determina AA.GG n. 10 del 22.01.2024 - R.G 732/2024</t>
  </si>
  <si>
    <t>Liquidazione fatture n. V0-1212 del 02.01.2021, n. V0-3841 del 05.01.2024 e n. 11353 del 16.01.2024 DAY RISTOSERVICE SPA ( C.F - P.I 03543000370) - servizio sostitutivo di mensa mediante buoni pasto elettronici</t>
  </si>
  <si>
    <t>Determina Polizia Municipale n. 31 del 22.01.2024 - R.G 733/2024</t>
  </si>
  <si>
    <t>Liquidazione spesa Gara per laffidamento del servizio di ricovero, custodia mantenimento dei cani randagi catturati sul territorio del Comune di Marano di Napoli mediante procedura aperta ai sensi dellart. 60 D. Lg. 50/2016 ss.mm.ii. con il criterio dellofferta economicamente pi? vantaggiosa Contributi Gara ANAC 8695822 MAV01030658510091167</t>
  </si>
  <si>
    <t>Determina Polizia Municipale n. 34 del 24.01.24 - R.G 734/2024</t>
  </si>
  <si>
    <t>Liquidazione spesa servizio di affrancatura atti giudiziari unit? di staff comando Polizia Municipale anno 2023 Rif fattura 1024022426 (Dicembre 2023)</t>
  </si>
  <si>
    <t>Determina Ambito Territoriale N15 n. 47 del 29.01.2024 - R.G 735/2024</t>
  </si>
  <si>
    <t>Piano sociale di zona ex L n. 328/00 Ambito N15 - I annualit? della V triennalit? del PSR: liquidazione per attuazione PTRI (Progetti Terapeutici Riabilitativi Individuali). Percorsi per Crescere onlus - periodo novembre e dicembre 2023</t>
  </si>
  <si>
    <t>Determina Ambito Territoriale N15 n. 50 del 29.01.2024 - R.G 736/2024</t>
  </si>
  <si>
    <t>Piano sociale di zona ex L n. 328/00 Ambito N15 - I annualit? della V triennalit? del PSR: liquidazione alle comunit? alloggio per pazienti psichiatrici - Coop Mercurio dOro periodo luglio dicembre 2023</t>
  </si>
  <si>
    <t>Determina Settore AA.GG. e demografici nr. 73 del 10.05.2024 r.g. 748 -</t>
  </si>
  <si>
    <t>PA Digitale 26 - AQ Servizi Applicativi in Ottica Cloud -Lotto 5 ID2212 - Liquidazione fattura</t>
  </si>
  <si>
    <t>Prot.n.153/2024</t>
  </si>
  <si>
    <t>Pubblicazione di matrimonio COCO- GAUDIERO</t>
  </si>
  <si>
    <t>Prot.n.154/2024</t>
  </si>
  <si>
    <t>Pubblicazione di matrimonio BRUNETTI- GRANATA</t>
  </si>
  <si>
    <t>Determina Unit? di Staff Comando Polizia Municipale nr. 115 del 03.05.2024 - RG 749-</t>
  </si>
  <si>
    <t>liquidazione spesa Fornitura di 1000 KIT Contrassegni CUDE con doppio ologramma e relative pochette per plastificazione per lUnit? di Staff Comando Polizia Municipale Ufficio CUDE.</t>
  </si>
  <si>
    <t>Determina Unit? di Staff Comando Polizia Municipale nr. 116 del 03.05.2024 - R.G. 750-</t>
  </si>
  <si>
    <t>Liquidazione spesa Noleggio veicoli operativi per lUnit? di Staff Comando Polizia Municipale aderendo sul portale acquistinretepa.it allAccordo Quadro Consip Veicoli in noleggio 2 lotto 5 con allestimento per i servizi di Polizia Stradale. Operatore Economico: UnipolRental spa</t>
  </si>
  <si>
    <t>Determina Unit? di Staff Comando Polizia Municipale nr. 125 del 09.05.2024 - R.G. 751-</t>
  </si>
  <si>
    <t>Liquidazione spesa Consultazione tramite MCTC della banca veicoli e conducenti.</t>
  </si>
  <si>
    <t>Determina Unit? di Staff Affari Legali nr. 01 del 17.05.2024 - r.g. 779-</t>
  </si>
  <si>
    <t>Servizio di patrocinio , difesa , assistenza e rappresentanza legale per il contenzioso del Comune di Marano di Napoli . Liquidazione compenso avvocato convenzionato Raffaele Marciano -Mese di April 2024 .</t>
  </si>
  <si>
    <t>Avvocatura Ufficio</t>
  </si>
  <si>
    <t>Determina Unit? di Staff Comando Polizia Municipale nr. 133 del 27.05.2024 -r.g.780-</t>
  </si>
  <si>
    <t>Impegno spesa somma versata erroneamente afferente il SPV 211577 di EUR 44,85 ed incassata dallUnit? di Staff Comando Polizia Municipale</t>
  </si>
  <si>
    <t>Convocazione straordinaria V Commissione Consiliare</t>
  </si>
  <si>
    <t>Convocazione Straordinaria comunicata con nota prot. n. 19771/2024</t>
  </si>
  <si>
    <t>Determina Ambito Territoriale n 15 legge 328/00 nr. 183 del 28.05.2024 - R.G. 781 -</t>
  </si>
  <si>
    <t>assegnazione di un minore in carico al Comune di Quarto presso cooperativa sociale Strada Fecendo Impegno spesa.</t>
  </si>
  <si>
    <t>Determina Unit? di Staff Comando Polizia Municipale nr. 134 del 27.05.2024 - R.G. 782-</t>
  </si>
  <si>
    <t>Impegno economale per spese minute ed urgenti, Unit? di Staff Comando Polizia Municipale -Anno 2024</t>
  </si>
  <si>
    <t>Determina Ambito Territoriale n. 15 legge 328/00 nr. 139 del 29.04.2024 - r.g. 752-</t>
  </si>
  <si>
    <t>Piano sociale di zona ex l, n. 328/00 Ambito n. 15 - II annualit? della V triennalit? del PSR : Liquidazione per attuazione PTRI coop. BETEL periodo marzo 2024 .</t>
  </si>
  <si>
    <t>Determina Ambito Territoriale n. 15 legge 328/00 nr. 149 del 09.05.2024 - r.g. 753-</t>
  </si>
  <si>
    <t>L. 328/2000 -liquidazione per implementazione dellintervento affido familiare - I trimestre 2024 Integrazione</t>
  </si>
  <si>
    <t>Determina Ambito Territoriale nr. 15 legge 328/00 nr. 168 del 17.05.2024 - R.G. 754 -</t>
  </si>
  <si>
    <t>fondo ex art. 42 del D.L. N. 48/2023 convertito in legge n. 85/2023 per iniziative socio educative a favore di minori residenti nel Comune di Marano. Liquidazione spesa alla coop.va sociale Giglio -</t>
  </si>
  <si>
    <t>AVVISI</t>
  </si>
  <si>
    <t>Affissione allAlbo Pretorio AVVISI DI ADDEBITO [INPS.5105.20/05/2024.0291512]</t>
  </si>
  <si>
    <t>Determina Ambito Territoriale N15 n. 55 del 30.01.2024 - R.G 763/2024</t>
  </si>
  <si>
    <t>Servizio di Assistenza Domiciliare Anziani - Comune di Quarto - Liquidazione fattura in favore del Consorzio SANITEL GE.ASS. per il servizio ADI-SAD svolto nel trimestre ottobre - dicembre 2023</t>
  </si>
  <si>
    <t>Determina Ambito Territoriale N15 n. 65 del 08.02.2024 - R.G 764/2024</t>
  </si>
  <si>
    <t>Potenziamento servizi sociali - Q.S Fondo Povert? 2021 - servizio segretariato sociale 23/24 - liquidazione coop. sociale La Gioiosa gennaio 2024</t>
  </si>
  <si>
    <t>Determina LL.PP n. 60 del 15.02.2024 - R.G 765/2024</t>
  </si>
  <si>
    <t>Servizio di Conferimento dei ABBIGLIAMENTO (C.E.R 20.01.10) LEGNO (C.E.R 20.01.38) PNEUMATICI (C.E.R 16.01.03) TESSILI (C.E.R. 20.01.11) provenienti dalla raccolta differenziata del Comune di Marano di Napoli (NA) CIG Z743B1A47D- Liquidazione Societ? Ambiente spa</t>
  </si>
  <si>
    <t>Determina Servizi alla Persona n. 14 del 22.02.24 - R.G 766/24</t>
  </si>
  <si>
    <t>Liquidazione fattura in favore di Libreria De Rosa s.a.s di Mancino Carmela i&amp; C. in Giugliano in Campania per fornitura buoni libro agli alunni rientranti nella I e nella II fascia ISEE frequentanti la scuola dellobbligo anno scolastico 2023/24</t>
  </si>
  <si>
    <t>Determina Servizi alla Persona n. 15 del 22.02.2024 - R.G 767/2024</t>
  </si>
  <si>
    <t>Liquidazione fattura in favore di Libreria ROMANO SALVATORE di Romano Federico in Marano di Napoli per cedole librarie scuola primaria - a.s 2023/24</t>
  </si>
  <si>
    <t>Determina Settore Tributi n. 30 del 23.05.2024 R.G. 757 -</t>
  </si>
  <si>
    <t>liquidazione spesa. Adesione del Comune di Marano di Napoli allA.N.U.,T.E.L. -Anno associativo 2024 .</t>
  </si>
  <si>
    <t>Determina Ambito Territoriale N15 n. 81 del 22.02.2024 - R.G 768/2024</t>
  </si>
  <si>
    <t>Servizio di Assistenza Domiciliare ADI disabili al Comune di Marano di Napoli - Liquidazione fattura coop. soc. La Vela giugno / dicembre 2023</t>
  </si>
  <si>
    <t>Determina Settore Tributi n. 16 del 23.02.2024 - R.G 769/2024</t>
  </si>
  <si>
    <t>AFFIDAMENTO:- DEL SERVIZIO DI ACCERTAMENTO E VERIFICA, RISCOSSIONE, VOLONTARIA E COATTIVA, DELLA TARES, TARI</t>
  </si>
  <si>
    <t xml:space="preserve"> -DEL SERVIZIO DI ACCERTAMENTO, RISCOSSIONE COATTIVA DELL IMU/TASI</t>
  </si>
  <si>
    <t xml:space="preserve"> -DEL SERVIZIO DI ACCERTAMENTO E RISCOSSIONE, VOLONTARIA E COATTIVA, DELLE ENTRATE MINORI E AFFIDAMENTO DEL SERVIZIO DI SUPPORTO ALLA RISCOSSIONE ORDINARIA DELLIMU. Liquidazione spese di pubblicazione gara</t>
  </si>
  <si>
    <t>Determina L..PP n. 67 del 23.02.2024 - R.G 770/2024</t>
  </si>
  <si>
    <t>Cartellone Eventi Metropolitani 2023-24 Liquidazione corrispettivi in favore della ditta SHOW MANAGEMENT SRL indicata per la realizzazione degli eventi svolti nel periodo natalizio</t>
  </si>
  <si>
    <t>Determina Ambito Territoriale N15 n. 86 del 26.02.2024 - R.G 771/2024</t>
  </si>
  <si>
    <t>Liquidazione al comune di Quarto delle risorse programmate a valere sul fondo cofinanziamento regionale a supporto del SIEI - sistema integrato regionale di educazione ed istruzione - anno 2020</t>
  </si>
  <si>
    <t>Determina Servizi alla Persona n. 16 del 27.02.2024 - R.G 772/2024</t>
  </si>
  <si>
    <t>Liquidazione fattura in favore di Cartolibreria UNIVERSO S.A.S di CAIAZZO &amp; CO. per cedole librarie scuola primaria. Anno scolastico 2023/24</t>
  </si>
  <si>
    <t>Determina Polizia Municipale n. 57 del 28/02/2024</t>
  </si>
  <si>
    <t>Liquidazione spesa consultazione tramite MCTC della banca dati veicoli e conducenti contratto CMNA0009 Corrispettivi trimestrali protocollo U000016364</t>
  </si>
  <si>
    <t>Determina Polizia Municipale n. 58 del 28/02/2024 - R.G 774/2024</t>
  </si>
  <si>
    <t>Liquidazione spesa Anticipazione spese di custodia e trasporto veicoli oggetto di rimozione forzata in assenza di ritiro e di confisca a seguito di sequestro amministrativo: pratiche definite presso lAgenzia del Demanio e/o contabilizzate dallUfficio Contenzioso. Rif. 3-2023 Operatore Economico: De Clemente S</t>
  </si>
  <si>
    <t>Determina Ambito Territoriale N15 n. 88 del 4.03.2024 - R.G 775/2024</t>
  </si>
  <si>
    <t>rette ricovero minore in carico al Comune di Marano presso struttura residenziale Liquidazione alla coop. sociale Il Girasole - 28.07.2023 - 31.12.2023</t>
  </si>
  <si>
    <t>Determina AA.GG n. 33 DEL 06.03.2024 R.G 776/2024</t>
  </si>
  <si>
    <t>Servizio di amplificazione, registrazione, trascrizione e diretta streaming sedute del Consiglio Comunale - liquidazione fattura N. 69/2024 del 29.02.2024 relativa alle sedute del Consiglio Comunale del 15.02.2024</t>
  </si>
  <si>
    <t>Determina LL.PP n. 90 del 08.03.24 - R.G 778/2024</t>
  </si>
  <si>
    <t>Convenzione Consip - Servizio Lice 3 - gestione degli impianti di pubblica illuminazione per una durata di anni nove - liquidazione lavori manutenzione straordinaria enel sole per furto cavi determina di affidamento 402 del 28/12/2022</t>
  </si>
  <si>
    <t>Determina Settore Tributi nr. 23 del 06.05.2024 - R.G. 755 -</t>
  </si>
  <si>
    <t>Noleggio furgone per il servizio affissioni attraverso adesione alla convenzione consip Autoveicoli in noleggio 12 / Veicoli a doppia alimentazione benzina/metano - lotto 5 plan italia Liquidazione spesa .</t>
  </si>
  <si>
    <t>Determina Polizia Municipale n. 68 del 12.03.24 - R.G 783/2024</t>
  </si>
  <si>
    <t>Noleggio ed assistenza quinquennale di apparati radio per unit? di staff comando Polizia Municipale RDO 3664547 portale acquistinretepa.it (Consip) 1 rata trimestrale (gennaio - febbraio - marzo 2024)</t>
  </si>
  <si>
    <t>Determina Polizia Municipale n. 69 del 13.03.2024 - R.G 784/2024</t>
  </si>
  <si>
    <t>Liquidazione spesa servizio di affrancatura atti giudiziari unit? di staff comando polizia municipale anno 2024 rif fattura 1024049520 8Gennaio 2024)</t>
  </si>
  <si>
    <t>Determina Polizia Municipale n. 70 del 13.03.2024 - R.G 785/2024</t>
  </si>
  <si>
    <t>Liquidazione spesa servizio di postalizzazione digitale dei SPV al cds Lotti gennaio 2024</t>
  </si>
  <si>
    <t>Determina Polizia Municipale n. 71 del 13.03.2024 - R.G 786/2024</t>
  </si>
  <si>
    <t>Liquidiazione spesa servizio di postalizzazione digitale dei SPV al cds Lotti Febbraio 2024</t>
  </si>
  <si>
    <t>Determina Ambito Territoriale N15 n. 93 del 14.03.2024 - R.G 787/2024</t>
  </si>
  <si>
    <t>Potenziamento servizi sociali - Q.S Fondo Povert? 2021 - servizio segretariato sociale 2023/24 - liquidazione coop. sociale La Gioiosa febbraio 2024</t>
  </si>
  <si>
    <t>Determina Polizia Municipale n. 76 del 16.03.2024 - R.G 788/2024</t>
  </si>
  <si>
    <t>Liquidazione spesa fornitura del servizio di postalizzazione digitale dei SPV al cds preruolo ricorrendo al portale acquistinretepa.it (Consip) mediante RDO Consip: 3557394 Fattura 1328/2024</t>
  </si>
  <si>
    <t>Determina LL.PP Servizio igiene urbana n. 95 del 18.03.2024 - R.G 789/2024</t>
  </si>
  <si>
    <t>Determina LL.PP servizio igiene urbana n. 96 del 18.03.2024 - R.G 790/2024</t>
  </si>
  <si>
    <t>Servizio di Conferimento delle frazioni differenziate: ABBIGLIAMENTO (C.E.R. 20.01.10) LEGNO (CE.R 20.01.38) PNEUMATICI (C.E.R. 16.01.03) TESSILI (C.ER 20.01.11) provenienti dalla raccolta differenziata del Comune di Marano di Napoli (NA) - Liquidazione a favore della Societ? Ambiente spa</t>
  </si>
  <si>
    <t>Determina LL.PP n. 98 del 18.03.24 - R.G 791/2024</t>
  </si>
  <si>
    <t>Servizio di Manutenzione impianti termici immobili comunali - liquidazione periodo dicembre 2023 - febbraio 2024</t>
  </si>
  <si>
    <t>Determina LL.PP servizio igiene urbana n. 100 del 20.03.24 - R.G 792/2024</t>
  </si>
  <si>
    <t>Servizio di conferimento della frazione di rifiuti indifferenziati presso gli impianti provinciali - Liquidazione SAPNA spa</t>
  </si>
  <si>
    <t>Determina Settore Tributi nr. 24 del 07.05.224 - rg 756 -</t>
  </si>
  <si>
    <t>Rdo tramite MEPA finalizzata allacquisizione del SERVIZIO DI STAMPA, IMBUSTAMENTO , NOTIFICA atti settore tributi avvisi di accertamento emessi 2023 del Comune di Marano di Napoli . Liquidazione di spesa.</t>
  </si>
  <si>
    <t>Determina Settore Tributi n. 18 del 20.03.2024 - R.G 793/2024</t>
  </si>
  <si>
    <t>Determina Polizia Municipale n. 78 del 23.03.24 - R.G 794/2024</t>
  </si>
  <si>
    <t>Liquidazione spesa fornitura servizio di postalizzazione digitale dei SPV al cds preruolo anno 2019-20 ricorrendo al portale acquistinretepa.it (Consip) mediante RDO del MEPA Ordine 7134741 Fattura 1/654</t>
  </si>
  <si>
    <t>Determina AA.GG n. 25 del 21.02.24 - R.G 795/2024</t>
  </si>
  <si>
    <t>Liquidazione a favore di Poste Italiana per il servizio di affrancatura e smistamento corrispondenza degli uffici comunali mese di novembre 2023</t>
  </si>
  <si>
    <t>Determina Settore Area Tecnica n 61 del 06.05.2024 - r.g. 758 -</t>
  </si>
  <si>
    <t>Locazioni immobile destinato a scuola . Liquidazione canoni mensili locatizi primo trimestre 2024 a favore do DAmbra Evangelista ( immobile di cui al contratto 1961/1988).</t>
  </si>
  <si>
    <t>Prot.n.155/2024</t>
  </si>
  <si>
    <t>Pubblicazione di matrimonio VISCONTI- MATTARESE</t>
  </si>
  <si>
    <t>Prot.n.156/2024</t>
  </si>
  <si>
    <t>Pubblicazione di matrimonio MARINO- MITOLA</t>
  </si>
  <si>
    <t>Prot.n.157/2024</t>
  </si>
  <si>
    <t>Pubblicazione di matrimonio DANGELO- PARLATO</t>
  </si>
  <si>
    <t>Prot.n.158/2024</t>
  </si>
  <si>
    <t>Pubblicazione di matrimonio CERASUOLO- MAROTTA</t>
  </si>
  <si>
    <t>Determina Settore Area Tecnica nr. 64 del 08.05.2024 - r.g. 759-</t>
  </si>
  <si>
    <t>Quota per spese di funzionamento Ente Idrico Campano. Liquidazione anno 2024 -</t>
  </si>
  <si>
    <t>Determina Settore Lavori Pubblici nr. 149 del 22.04.2024 - R.G. 760-</t>
  </si>
  <si>
    <t>Servizio di Manutenzione impianti termici immobili comunali - interventi di Rifunzionalizzazione impianti termici scuola Cesina- Liquidazione.</t>
  </si>
  <si>
    <t>Determina Settore Lavori Pubblici nr. 153 del 06.052024 - R.G. 761-</t>
  </si>
  <si>
    <t>Programma Terra dei Fuochi - Servizio di attivit? di vigilanza sussidiaria - Liquidazione lavori dicembre 2023 , gennaio, febbraio e marzo 2024.</t>
  </si>
  <si>
    <t>Determina Settore Lavori Pubblici nr. 173 del 10.05.2024 - R.G. 762-</t>
  </si>
  <si>
    <t>Interventi sul patrimonio scolastico atti alla messa in sicurezza , alla prevenzione e riduzione del rischio connesso alla vulnerabilit? degli elementi non strutturati nella scuola dellInfanzia Circolo G. Siani - Plessi Via Labriola e Via Tagliamento - Interventi aggiuntivi</t>
  </si>
  <si>
    <t>Ordinanza del Sindaco n. 12 del 04/06/2024</t>
  </si>
  <si>
    <t>Rimozione e Smaltimento amianto - Ripristino stato dei luoghi art. 192 c. 3 D.Lgs. 152/2006</t>
  </si>
  <si>
    <t>ART. 60 IRREPERIBILI</t>
  </si>
  <si>
    <t>PROT. N. 20163 N. 5 IRREPERIBILI CAPASSO + 4</t>
  </si>
  <si>
    <t>Deliberazione della Giunta Comunale n. 37 del 04/06/2024</t>
  </si>
  <si>
    <t>Attivazione procedimento sostitutivo Regionale art. 39 DPR 380/01</t>
  </si>
  <si>
    <t>Determina Polizia Municipale n. 82 del 29/03/2024 - R.G 796/2024</t>
  </si>
  <si>
    <t>Liquidazione canoni noleggio n 5 vetture operative in Convenzione Consip Autoveicoli noleggio 12 lotto 1 per il Settore Polizia Municipale (Corrispettivi da perizie di fine contratto) Contratto Consip n. 3408344</t>
  </si>
  <si>
    <t>Determina Programmazione e Risorse Umane n. 24 del 2.04.24 - R.G 797/2024</t>
  </si>
  <si>
    <t>Provvedimento di liquidazione spese di giudizio: sent n. 610/2024 - R.G 12282/2022 Avv. Vincenzo Sozio Deliberazione CC n. 16 del 14.03.2024</t>
  </si>
  <si>
    <t>Determina LL.PP Igiene Urbana n. 121 del 09.04.2024 - R.G 798/2024</t>
  </si>
  <si>
    <t>Servizio di Conferimento delle Terre di Spazzamento (C.E.R 20.03.03) provenienti dalla raccolta differenziata del Comune di Marano di Napoli (NA) - Liquidazione a favore della Societ? INCHEM srl</t>
  </si>
  <si>
    <t>Determina Polizia Municipale n. 92 del 11.04.2024 - R.G 799/2024</t>
  </si>
  <si>
    <t>Liquidazione Spesa Concessione in gestione dei parcheggi comunali a pagamento mediante installazione parcometri, strisce blu nonch? manutenzione ordinaria e straordinaria della segnaletica verticale ed orizzontale per la durata di anni 5 (cinque) nel Comune di Marano di Napoli Contratto Rep 2634 DOL 25408877 Corrispettivi di cui allart. 4 comma 2 del Capitolato Speciale di Appalto Fattura 110/2024 Integrazione annualit? 2019-2023 rendicontazione 31.03.2024</t>
  </si>
  <si>
    <t>PDC N. P0618 DEL 03/06/2024</t>
  </si>
  <si>
    <t>Determina Polizia Municipale n. 95 del 13.04.2024 - R.G 800/2024</t>
  </si>
  <si>
    <t>Liquidazione Spesa anticipazione spese di trasporto e custodia veicoli rimossi sul territorio Comunale non ritirati esitati a seguito di provvedimenti di alienazione e/o vendita(ex contratto rep 19253 del 26.06.2019 e ss.mm ed ii. Ministero degli Interni, tramite LUTG di Napoli ed R.T.I Ambiente &amp; Servizi srl) Fattura FPA 85/2024</t>
  </si>
  <si>
    <t>Determina Polizia Municipale n. 97 del 16.04.2024 - R.G 801/2024</t>
  </si>
  <si>
    <t>Liquidazione canile per il servizio di ricovero, custodia e mantenimento dei cani randagi rif 01.06.2023-30.06.2023 (Giugno 2023 Fattura 25E) Contratto Rep 2720/2024</t>
  </si>
  <si>
    <t>PDC IN SANATORIA LEGGE 47/85 N. 1245 DEL 03/06/2024</t>
  </si>
  <si>
    <t>Determina LL.PP n. 132 del 18.04.2024 - R.G 802/2024</t>
  </si>
  <si>
    <t>Servizio di Gestione Integrata dellIgiene Urbana e della raccolta dei Rifiuti Solidi Urbani del Comune di Marano di Napoli ex Ordinanza Commissariale n. 15 del 04/11/2022 - Liquidazione Green Line srl periodo Febbraio / Marzo 2024</t>
  </si>
  <si>
    <t>Determina Polizia Municipale n. 101 del 20.04.2024 - R.G 823/2024</t>
  </si>
  <si>
    <t>Liquidazione canile per il servizio di ricovero, custodia e mantenimento dei cani randagi rif 01.07.2023-30.07.2023 (Luglio 2023 Fattura 26E) Contratto Rep 2720/2024</t>
  </si>
  <si>
    <t>Determina Polizia Municipale n. 102 del 20.04.2024 - R.G 824/2024</t>
  </si>
  <si>
    <t>Liquidazione canile per il servizio di ricovero, custodia e mantenimento dei cani randagi rif 01.08.2023-31.08.2023 (Agosto 2023 Fattura 27E) Contratto Rep 2720/2024</t>
  </si>
  <si>
    <t>Determina Polizia Municipale n. 103 del 20.04.2024 - R.G 825/2024</t>
  </si>
  <si>
    <t>Liquidazione canile per il servizio di ricovero, custodia e mantenimento dei cani randagi rif 01.09.2023-30.09.2023 (Luglio 2023 Fattura 28E) Contratto Rep 2720/2024</t>
  </si>
  <si>
    <t>Determina Polizia Municipale n. 104 del 20.04.2024 - R.G 826/2024</t>
  </si>
  <si>
    <t>Liquidazione canile per il servizio di ricovero, custodia e mantenimento dei cani randagi rif 01.10.2023-31.10.2023 (Ottobre 2023 Fattura 29E) Contratto Rep 2720/2024</t>
  </si>
  <si>
    <t>Determina Polizia Municipale n. 105 del 20.04.2024 - R.G 827/2024</t>
  </si>
  <si>
    <t>Liquidazione canile per il servizio di ricovero, custodia e mantenimento dei cani randagi rif 01.11.2023-30.11.2023 (Novembre 2023 Fattura 30E) Contratto Rep 2720/2024</t>
  </si>
  <si>
    <t>Determina Polizia Municipale n. 106 del 20.04.2024 - R.G 828/2024</t>
  </si>
  <si>
    <t>Liquidazione canile per il servizio di ricovero, custodia e mantenimento dei cani randagi rif 01.12.2023-31.12.2023 (Dicembre 2023 Fattura 31E) Contratto Rep 2720/2024</t>
  </si>
  <si>
    <t>Determina Polizia Municipale n. 107 del 20.04.2024 - R.G 829/2024</t>
  </si>
  <si>
    <t>Liquidazione canile per il servizio di ricovero, custodia e mantenimento dei cani randagi rif 01.01.2024-31.01.2024 (Gennaio 2024 Fattura 32E) Contratto Rep 2720/2024</t>
  </si>
  <si>
    <t>Determina Polizia Municipale n. 108 del 20.04.2024 - R.G 830/2024</t>
  </si>
  <si>
    <t>Liquidazione canile per il servizio di ricovero, custodia e mantenimento dei cani randagi rif 01.02.2024-29.02.2024 (Febbraio 2024 Fattura 33E) Contratto Rep 2720/2024</t>
  </si>
  <si>
    <t>Determina Polizia Municipale n. 109 del 20.04.2024 - R.G 831/2024</t>
  </si>
  <si>
    <t>Liquidazione canile per il servizio di ricovero, custodia e mantenimento dei cani randagi rif 01.03.2024-31.03.2024 (Marzo 2024 Fattura 34E) Contratto Rep 2720/2024</t>
  </si>
  <si>
    <t>Determina LL.PP Area Tecnica n. 142 del 22.04.2024 - R.G 832/2024</t>
  </si>
  <si>
    <t>Delibera di riconoscimento di legittimit? di debito fuori bilancio n. 49/23 ai sensi dellart. 194 comma 1 lett. a) del Decreto Legislativo n. 267 del 18.08.2000 Liquidazione sentenza del Tribunale Napoli Nord n. 4396/23 solo spese legali a favore degli avv.ti Palma e Di Lauro</t>
  </si>
  <si>
    <t>Determina Polizia Municipale n. 117 del 04.05.2024 - R.G 833/2024</t>
  </si>
  <si>
    <t>Liquidazione spesa somma versata erroneamente afferente il SPV 211390 di Euro 26.10 ed incassata dallUnit? di Staff Comando Polizia municipale</t>
  </si>
  <si>
    <t>Determina Polizia Municipale n. 118 del 04.05.2024 - R.G 834/2024</t>
  </si>
  <si>
    <t>Liquidazione Spesa Somma versta erroneamente afferente il SPV 198490 di Euro 252.00 ed incassata dallUnit? di Staff Comando Polizia Municipale</t>
  </si>
  <si>
    <t>Determina Polizia Municipale n. 121 del 06.05.2024 - R.G 835/2024</t>
  </si>
  <si>
    <t>Liquidazione Spesa Copertura polizza assicurative di Unit? di Staff Comando Polizia Municipale e Protezione Civile</t>
  </si>
  <si>
    <t>Determina AA.GG n. 71 del 08.05.2024 - R.G 836/2024</t>
  </si>
  <si>
    <t>Liquidazione fatture relative al periodo 01.103.2024 - 30.04.2024 a favore della societ? Romeo Gestioni S.p.a. per il Servizio di Pulizia e di sanificazione di edifici pubblici degli uffici comunali alla convenzione (rep. 14747 - CIG 8531696244), ex art.26 L.n.488/99 e art.1, co.499, L. 208/2015, stipulata tra Citt? Metropolitana di Napoli, quale soggetto aggregatore ex art. 9 D.L. n.66/2014, e la societ? Romeo Gestioni s.p.a. rep. 14747</t>
  </si>
  <si>
    <t>COMANDO POLIZIA MUNICIPALE - ORDINANZA n. 31 del 03.06.2024-</t>
  </si>
  <si>
    <t>ISTITUZIONE DI DIVIETO DI SOSTA IN VIA SPERANZA 15.</t>
  </si>
  <si>
    <t>Determina Settore LL.PP. nr.204 del 29.05.2024 - R.G.837-</t>
  </si>
  <si>
    <t>Impegno spesa a favore delleconomato per manutenzione automezzi .</t>
  </si>
  <si>
    <t>Prot.n.159/2024</t>
  </si>
  <si>
    <t>Pubblicazione di matrimonio SALVATORE- DE CARLO</t>
  </si>
  <si>
    <t>Prot.n.160/2024</t>
  </si>
  <si>
    <t>Pubblicazione di matrimonio CESARANO- LEONGITO</t>
  </si>
  <si>
    <t>Delibera di Giunta Comunale nr. 34 del 04.06.2024</t>
  </si>
  <si>
    <t>Intervento di digitalizzazione degli atti dello Stato Civile - atti di nascita e materiale militare dal 1866 al 1924 e altri atti di carattere genealogico dal 1866 al 1954.</t>
  </si>
  <si>
    <t>Deliberazione della Giunta Comunale nr. 35 del 04.06.2024</t>
  </si>
  <si>
    <t>Fondo di Solidariet? Comunale 2024 - Approvazione criteri per l erogazione di contributi economici per il trasporto scolastico in favore di alunni con disabilit?, privi di autonomia, frequentanti la scuola dell infanzia, la scuola primaria e secondaria di primo grado. Anno 2024.</t>
  </si>
  <si>
    <t>Prot.n.161/2024</t>
  </si>
  <si>
    <t>Pubblicazione di matrimonio RADICE- AMORUSO</t>
  </si>
  <si>
    <t>Prot.162/2024</t>
  </si>
  <si>
    <t>Pubblicazione di matrimonio MIGLIACCIO- MAISTO</t>
  </si>
  <si>
    <t>Prot.n.163/2024</t>
  </si>
  <si>
    <t>Pubblicazione di matrimonio ADDEO- RAIA</t>
  </si>
  <si>
    <t>Deliberazione della Giunta Comunale nr. 36 del 04.06.2024</t>
  </si>
  <si>
    <t>Approvazione del Piano Esecutivo di Gestione / Parte Finanziaria esercizio 2024/2026.</t>
  </si>
  <si>
    <t>Determina Settore AA.GG. e demografici nr. 86 del 04.06.2024 - r.g. 838-</t>
  </si>
  <si>
    <t>Affidamento diretto ai sensi dellart. 50 co.1 lett.b) del D.LGS 36/2023 per la fornitura di n. 10 armadi in metallo da destinare alla sede del Giudice di Pace .</t>
  </si>
  <si>
    <t>Determina Settore AA.GG. e demografici nr. 88 del 04.06.024 - R.G. 839 -</t>
  </si>
  <si>
    <t>elezioni europee dell8 e 9 giugno 2024. Affidamento servizio illuminazione seggi elettorali , predisposizione collegamenti telefonici e pronta reperibilit? - determinazione a contrarre affidamento e impegno spesa.</t>
  </si>
  <si>
    <t>Determina Settore Lavori Pubblici nr. 204 del 29.05.2024 - R.G. 840-</t>
  </si>
  <si>
    <t>impegno spesa a favore dell economato per manutenzione automezzi.</t>
  </si>
  <si>
    <t>D.P.R. n. 380 del 06.06. 2001-art.31- norme in materia di controllo dell attivit? urbanistico edilizia mese di Maggio 2024 prot. 20504 del 06.06.2024</t>
  </si>
  <si>
    <t>Ordinanze di demolizioni per opere abusive emesse nel mese di Maggio 2024.</t>
  </si>
  <si>
    <t>PDC N. P0617 DEL 03/06/2024</t>
  </si>
  <si>
    <t>Prot.n.164/2024</t>
  </si>
  <si>
    <t>Pubblicazione di matrimonio CUCCURULLO- CRISTIANO</t>
  </si>
  <si>
    <t>Prot.n.165/2024</t>
  </si>
  <si>
    <t>Pubblicazione di matrimonio LICCARDO- SARNELLI</t>
  </si>
  <si>
    <t>Prot.n.166/2024</t>
  </si>
  <si>
    <t>Pubblicazione di matrimonio MADDALENA- SPINOSA</t>
  </si>
  <si>
    <t>Affissione per irreperibilit?: ACCARDI Raffaelina Napoli 26-01-1937</t>
  </si>
  <si>
    <t>P.V.AU01003 (R.3413-2024)</t>
  </si>
  <si>
    <t>Affissione per irreperibilit?: CAPASSO Salvatore Mugnano di Napoli 26-09-1991</t>
  </si>
  <si>
    <t>P.V.AU093</t>
  </si>
  <si>
    <t>Affissione per irreperibilit?: COTANA Vincenzo Napoli 11-09-1962</t>
  </si>
  <si>
    <t>P.V.PL02826</t>
  </si>
  <si>
    <t>Affissione per irreperibilit?: ESPOSITO Gennaro-Napoli 14-07-1966</t>
  </si>
  <si>
    <t>P.V.AU070</t>
  </si>
  <si>
    <t>Affissione per irreperibilit?: FITTIPALDI Savio-Napoli 21-01-1976</t>
  </si>
  <si>
    <t>P.V.AU081</t>
  </si>
  <si>
    <t>Affissione per irreperibilit?: GUELI Vincenzo Napoli 28-02-1988</t>
  </si>
  <si>
    <t>P.V.AU0762</t>
  </si>
  <si>
    <t>Affissione per irreperibilit?: MARESCA Melania Napoli 27-07-1983</t>
  </si>
  <si>
    <t>P.V.AU0216</t>
  </si>
  <si>
    <t>Affissione per irreperibilit?: PASSANTE Nicola-Marano di Napoli 31-07-1961</t>
  </si>
  <si>
    <t>P.V. PL02635</t>
  </si>
  <si>
    <t>Affissione per irreperibilit?: PETRONE Massimo Napoli 20-04-1972</t>
  </si>
  <si>
    <t>P.V.AU0162</t>
  </si>
  <si>
    <t>Affissione per irreperibilit?: SEQUINO Rosangela Napoli 11-12-1985</t>
  </si>
  <si>
    <t>P.V. AU0333</t>
  </si>
  <si>
    <t>Determina Ambito Territoriale n.15 legge 328/00 n. 177 del 23.05.2024 - r.g. 841-</t>
  </si>
  <si>
    <t>Accertamento e impegno quota destinata alla realizzazione dellintervento 3.2 - Voucher Caregiver</t>
  </si>
  <si>
    <t>Determina Settore Tributi nr. 33 del 30.05.2024 - r.g. 842 -</t>
  </si>
  <si>
    <t>SERVIZIO di stampa , imbustamento, notifica bollette idriche primo semestre 2023. Aggiudicazione fornitura e conferma impegno spesa</t>
  </si>
  <si>
    <t>Ordinanza Comando Polizia Municipale nr. 32 del 06.06.2024</t>
  </si>
  <si>
    <t>divieto di sosta con rimozione carro gru luned? 17,06.2024 dalla ore 6:00 alle ore 8:00 in Via Falcone lato destro nel senso di marcia ed in Via E. GUEVARA ambo i lati ad eccezione dell area parcheggio attigua la scuola V, Alfieri</t>
  </si>
  <si>
    <t xml:space="preserve"> divieto di sosta con rimozione carro gru gioved? 13,06.2024 e gioved? 27,06.2024 dalle ore 6.00 alle ore 8.00 in Via Falcone lato sinistro nel senso di marcia.</t>
  </si>
  <si>
    <t>Ordinanza Comando Polizia Municipale nr. 33 del 06.06.2024</t>
  </si>
  <si>
    <t>divieto di transito a tutti i veicoli ed ai pedoni ad esclusione dei mezzi di soccorso e delle forze dell ordine in Via San Marco dal civi, 10 e fino all intersezione con Via San Rocco il giorno 12.06.2024 dalle ore 9:00 alle ore 20:00</t>
  </si>
  <si>
    <t>Ordinanza Comando Polizia Municipale nr. 34 del 08.06.2024</t>
  </si>
  <si>
    <t>Ordina l Istituzione del divieto di transito a tutti i veicoli con massa superiore ai 35 quintali in Via Ranucci tra l intersezione con Largo Davino e l intersezione con Via Merolla</t>
  </si>
  <si>
    <t>Ordinanza Comando Polizia Municipale nr. 35 del 08.06.2024</t>
  </si>
  <si>
    <t>Ordina l istituzione del divieto di transito a tutti i veicoli ed ai pedoni , per il giorno 14.06.2024 dalle ore 7:00 alle ore 12:00 in Via Speranza nel tratto antistante il civ. 15 e contestualmente divieto di sosta con rimozione carro gru in data 14.06.2024 dalle ore 7:00 alle ore 12:00 in Via Speranza nel tratto antistante il civ. 15,</t>
  </si>
  <si>
    <t>Determina Settore Tributi n. 20 del 08.042024 - r.g. 803-</t>
  </si>
  <si>
    <t>Noleggio furgone per il servizio affissioni attraverso adesione alla Consip Autoveicoli in noleggio 12 / veicoli a doppia alimentazione benzina/metano - lotto 5 LEASEPLANITALIA- Liquidazione di spesa.</t>
  </si>
  <si>
    <t>Determina Unit? di Staff Comando Polizia Municipale nr. 83 del 03.04.2024 - RG804-</t>
  </si>
  <si>
    <t>Liquidazione canile per il servizio d ricovero , custodia e mantenimento dei can randagi . Aprile 2023</t>
  </si>
  <si>
    <t>Determina Unit? di Staff Comando Polizia Municipale nr. 91 del 10.04.2024 - RG804-</t>
  </si>
  <si>
    <t>Liquidazione canile per il servizio di ricovero , custodia e mantenimento dei cani randagi -Maggio 2023.</t>
  </si>
  <si>
    <t>m</t>
  </si>
  <si>
    <t>Determina Settore AA.GG. e Demografici n. 47 del 03.04.2024 -r.g. 806 -</t>
  </si>
  <si>
    <t>Servizio di amplificazione, registrazione , trascrizione e diretta streaming, sedute del Consiglio Comunale liquidazione fattura del 02.04.2024 relative alle sedute del Consiglio Comunale del 14.03.2024</t>
  </si>
  <si>
    <t>Determine Commissario ad Acta</t>
  </si>
  <si>
    <t>Determina Settore AA.GG. e Demografici nr. 58 del 18.04.2024 - R.G. 807-</t>
  </si>
  <si>
    <t>Determina di liquidazione fattura periodo 01.01.24 31.03.2024 a favore di Canon Italia s.p.a. per il servizio di noleggio di n, 1 macchina fotocopiatrice in convenzione consip denominata Apparecchiature multifunzione in noleggio 1 Lotto 3 per il srvizio elettorale.</t>
  </si>
  <si>
    <t>Determina Settore Affari Generali e Demografici nr. 65 del 23.04.2024 - r.g. 808-</t>
  </si>
  <si>
    <t>Liquidazione relativa al compenso spettante ai Componenti del Collegio dei Revisori con riferimento al I trimestre 2024 ( gennaio -marzo) e parte del IV trimestre 2023 ( ottobre -dicembre )</t>
  </si>
  <si>
    <t>Determina Area Tecnica nr.49 del 16.04.2024 -R.G. 809-</t>
  </si>
  <si>
    <t>FORNITURA GPL per riscaldamento scuola comunale via Barco . liquidazione seconda ed ultima fornitura a favore di ENERGAS S.P.A.</t>
  </si>
  <si>
    <t>Determina Settore Lavori Pubblici nr. 111 del 08.04.2024 - r.g. 810-</t>
  </si>
  <si>
    <t>Lavori di TELECONTROLLO E MONITORAGGIO E GESTIONE OPERATIVA dispositivi di accumulo e derivazione risorse idriche - Liquidazione periodo novembre 2023 - marzo 2024.</t>
  </si>
  <si>
    <t>Determina Settore Lavori Pubblici nr. 115 del 09.04.2024 - r.g. 811-</t>
  </si>
  <si>
    <t>Affidamento incarico professionale di Progettazione esecutiva per la messa in sicurezza e ladeguamento tecnico - funzionale degli impianti comunali di accumulo ,sollevamento e distribuzione idrica</t>
  </si>
  <si>
    <t xml:space="preserve"> Liquidazione.</t>
  </si>
  <si>
    <t>Determina Settore Lavori Pubblici nr 117 del 09.04.2024 - RG 812 -</t>
  </si>
  <si>
    <t>servizio di conferimento dei Rifiuti Biodegradabili ( c.e.r. 20.02.2001 )provenienti dalla raccolta differenziata del Comune di Marano di Napoli ( Na) Liquidazione a favore della societ? Ecologica Italiana srl.</t>
  </si>
  <si>
    <t>Determina Settore Lavori Pubblici Servizio Igiene Urbana nr- 122 del 0904.2024 -r.g.813-</t>
  </si>
  <si>
    <t>Servizio di conferimento della frazione Organica ( cer 20.01.2008 provenienti dalla raccolta differenziata del Comune di Marano ( Na) Liquidazione a favore della societ? Ecologica Italiana srl</t>
  </si>
  <si>
    <t>Determina Settore Lavori Pubblici Servizio Igiene Urbana n. 123 del 09.04.2024 - R.G. 814-</t>
  </si>
  <si>
    <t>servizio conferimento delle frazioni differenziate Abbigliamento , legno, pneumatici tessili provenienti dalla raccolta differenziata del Comune di Marano di Napoli - liquidazione a favore della societ? ambiente spa.</t>
  </si>
  <si>
    <t>Determina Settore Lavori Pubblici Servizio Igiene Urbana nr. 125 del 12.04. 2024 - R.G.815-</t>
  </si>
  <si>
    <t>servizio di conferimento dei rifiuti misti di Costruzione e demolizione Inerti ( c.e.r. 17.09.20004 provenienti dalla raccolta differenziata del Comune di Marano di Napoli liquidazione a favore della societ? ambiente italia srl</t>
  </si>
  <si>
    <t>Determina LL.PP. nr. 141 del 22.04.2024 - RG.816 -</t>
  </si>
  <si>
    <t>campionamenti acqua destinata al consumo umano per verifiche ai sensi del d.lgs 18/23- liquidazione campionamenti .</t>
  </si>
  <si>
    <t>Determina Ambito Territoriale n. 15 legge 328/00 nr. 93 del 14.03.2024 - r.g.817-</t>
  </si>
  <si>
    <t>Potenziamento servizi sociali - Q.S. Fondo Povert? 2021 . servizio segretariato sociale 2023/2024 - Liquidazione coop,va sociale la gioiosa Febbraio 2024-</t>
  </si>
  <si>
    <t>Determina Ambito Territoriale n. 15 legge 328/00 nr. 97 del 15.03.2024 - r.g.818-</t>
  </si>
  <si>
    <t>Affidamento minori in carico al comune di Quarto anno 2022 e anno 2023 -rimborso ritenuta 0,50 per cento alla cooperativa sociale Medea</t>
  </si>
  <si>
    <t>Determina Ambito Territoriale n. 15 legge 328/00 nr. 114 del 05.04.2024 - r.g.819-</t>
  </si>
  <si>
    <t>Servizio di assistenza scolastica specialistica Comune di Marano di Napoli -Liquidazione coop. sociale La Rinascita Periodo: Gennaio-Febbraio 2024</t>
  </si>
  <si>
    <t>Determina Ambito Territoriale n. 15 legge 328/00 nr. 115 del 05.04.2024 - r.g.820-</t>
  </si>
  <si>
    <t>Servizio di assistenza scolastica specialistica Comune di Quarto - Liquidazione coop. sociale La Rinascita Periodo : Gennaio -Febbraio 2024</t>
  </si>
  <si>
    <t>Determina Ambito Territoriale n. 15 legge 328/00 nr. 119 del 15.04.2024 - r.g.821-</t>
  </si>
  <si>
    <t>Rette ricovero minore in carico al comune di Marano presso struttura residenziale Liquidazione al consorzio Matrix cooperativa sociale - gennaio-febbraio 2023 ,</t>
  </si>
  <si>
    <t>Determina Ambito Territoriale n. 15 legge 328/00 nr. 134 del 19.04.2024 - r.g.822-</t>
  </si>
  <si>
    <t>Rette ricovero minori presso struttura residenziale gestita dalla cooperativa sociale Agor? 2024 Liquidazione 01.01.2024 - 23.01.2024 .</t>
  </si>
  <si>
    <t>Deliberazione del Consiglio Comunale nr. 32 del 14.05.2024 -</t>
  </si>
  <si>
    <t>Interrogazione ex art. 51 e art. 52 del regolamento del Consiglio Comunale presentata dalla Consigliere Fanelli Stefania del gruppo consiliare Citt? dei Diritti avente AD OGGETTO " Manutenzione strade utilizzo tesoretto di 4 milioni e 600 mila Euro" -Qustion Time-</t>
  </si>
  <si>
    <t>Prot.n. 167/2024</t>
  </si>
  <si>
    <t>Pubblicazione di matrimonio DELIA- DE CESARE</t>
  </si>
  <si>
    <t>Prot.n.168/2024</t>
  </si>
  <si>
    <t>Pubblicazione di matrimonio PASTELLA- LICCARDI</t>
  </si>
  <si>
    <t>Prot.n.169/2024</t>
  </si>
  <si>
    <t>Pubblicazione di matrimonio CANNAVACCIUOLO- DALESSANDRO</t>
  </si>
  <si>
    <t>Determina del settore AA.GG. e Demografici n. 91 del 07/06/2024</t>
  </si>
  <si>
    <t>Indizione della procedura valutativa riservata al personale di ruolo del Comune di Marano di Napoli per il passaggio di carriera (Progressione verticale) ai sensi dei commi 6,7 e 8 dellarticolo 13 del CCNL FUNZIONI LOCALI 16.11.2022 - Approvazione Avviso - Area di inquadramento: Area degli Operatori Esperti (ex. Cat. B) nr. 8 unit? - NOMINA COMMISSIONE ESAMINATRICE.</t>
  </si>
  <si>
    <t>Determina del settore AA.GG. e Demografici n. 92 del 07/06/2024</t>
  </si>
  <si>
    <t>Indizione della procedura valutativa riservata al personale di ruolo del Comune di Marano di Napoli per il passaggio di carriera (Progressione verticale) ai sensi dei commi 6,7 e 8 dellarticolo 13 del CCNL FUNZIONI LOCALI 16.11.2022 - Approvazione Avviso - Area di inquadramento: Area degli Istruttori (ex. Cat. C) nr. 1 unit? - NOMINA COMMISSIONE ESAMINATRICE.</t>
  </si>
  <si>
    <t>Determina del settore AA.GG. e Demografici n. 93 del 07/06/2024</t>
  </si>
  <si>
    <t>Indizione della procedura valutativa riservata al personale di ruolo del Comune di Marano di Napoli per il passaggio di carriera (Progressione verticale) ai sensi dei commi 6,7 e 8 dellarticolo 13 del CCNL FUNZIONI LOCALI 16.11.2022 - Approvazione Avviso - Area di inquadramento: Area dei Funzionari ed Elevata Qualificazione (ex. Cat. D) nr. 1 unit? - NOMINA COMMISSIONE ESAMINATRICE.</t>
  </si>
  <si>
    <t>Deliberazione del Consiglio Comunale nr. 33 del 14.05.2024</t>
  </si>
  <si>
    <t>Interrogazione ex art. 51 e art. 52 del regolamento del Consiglio Comunale presentata dalla Consigliere Fanelli Stefania del gruppo consiliare Citt? dei Diritti avente Ad oggetto" Assegnazione Alloggi Popolari " -Question Time-</t>
  </si>
  <si>
    <t>Deliberazione del Consiglio Comunale nr. 34 del 14.05.2024 -</t>
  </si>
  <si>
    <t>Approvazione verbale seduta Consiglio Comunale del 14 marzo 2024, ai sensi dell'art. 42 del Regolamento del Consiglio Comunale-</t>
  </si>
  <si>
    <t>Deliberazione del Consiglio Comunale n. 35 del 14.05.2024</t>
  </si>
  <si>
    <t>Approvazione verbale seduta Consiglio Comunale del 03 aprile 2024, ai sensi dell'art. 42 del Regolamento del Consiglio Comunale-</t>
  </si>
  <si>
    <t>Deliberazione del Consiglio Comunale nr. 36 del 14.05.2024</t>
  </si>
  <si>
    <t>Mozione di indirizzo ai sensi dell'art.. 53 del Regolamento del Consiglio Comunale avente ad oggetto " Sostegno all'introduzione del salario minimo e salario minimo comunale " Presentata dalla Consigliere Fanelli Stefania del gruppo consiliare Citt? dei Diritti.</t>
  </si>
  <si>
    <t>Deliberazione del Consiglio Comunale nr. 37 del 14.05.2024</t>
  </si>
  <si>
    <t>Mozione di indirizzo ai sensi dell'art. 53 del Regolamento del Consiglio Comunale avente ad oggetto " Trasferimento Giudice di Pace" presentato dalla Consigliere Fanelli Stefania del gruppo consiliare Citt? dei Diritti.</t>
  </si>
  <si>
    <t>Deliberazione del Consiglio Comunale nr. 38 del 14.05.2024</t>
  </si>
  <si>
    <t>Mozione di indirizzo ai sensi dell'art. 53 del Regolamento del Consiglio Comunale avente ad oggetto " Questione del personale dipendente del Comune di Marano di Napoli " presentata dal Consigliere Baiano Luigi del gruppo consiliare Per una Nuova Marano</t>
  </si>
  <si>
    <t>Deliberazione del Consiglio Comunale nr. 39 del 14.05.2024</t>
  </si>
  <si>
    <t>Riconoscimento del debito fuori bilancio per spese legali ai sensi dell'art. 194 co.1, lett.a. del d.Lgs n. 267/2000 del Settore Finanziario a seguito di sentenza n. 893/2024 del Tribunale di Napoli Nord -Sezione Lavoro a favore dell'Avv. Rita Mauriello</t>
  </si>
  <si>
    <t>Deliberazione del Consiglio Comunale nr. 40 del 23.05.2024</t>
  </si>
  <si>
    <t>Consiglio Comunale del 23.05.2024 in prima convocazione Verbale di seduta deserta.</t>
  </si>
  <si>
    <t>Determina Settore Ragioneria nr. 13 del 06.06.2024</t>
  </si>
  <si>
    <t>Rendiconto Economale per spese minute -Periodo di riferimento maggio 2024.</t>
  </si>
  <si>
    <t>Prot.n.170/2024</t>
  </si>
  <si>
    <t>Pubblicazione di matrimonio SIMEOLI- GUADAGNO</t>
  </si>
  <si>
    <t>Prot.n.171/2024</t>
  </si>
  <si>
    <t>Pubblicazione di matrimonio SOPRANO- VOLINO</t>
  </si>
  <si>
    <t>Determina Ambito territoriale n. 15 legge 328/00 nr. 210 del 07.06.2024 - R.G. 848</t>
  </si>
  <si>
    <t>rdo su CONSIP per laffidamento del servizio di promozione tirocini di inclusione sociale ( T.I.S. finanziati dal fondo Povert? 2018 CUP</t>
  </si>
  <si>
    <t>Determina Ambito Territoriale n 15 legge 328/00 nr. 60 del 30.01.2024 - rg849-</t>
  </si>
  <si>
    <t>Atto di organizzazione interna del Settore Servizi alla Persona</t>
  </si>
  <si>
    <t xml:space="preserve"> attribuzione indennit? specifiche responsabilit? , ai sensi dellart.84 del CCNL Funzioni Locali 16.11.2022 personale del Settore anno 2024</t>
  </si>
  <si>
    <t>Determina Unit? di Staff Affari Legali nr. 03 del 10.06.2024 - r.g.850-</t>
  </si>
  <si>
    <t>Impegno spesa a favore dellEconomo Comunale per spese legali -anno 2024 -</t>
  </si>
  <si>
    <t>Determina Settore AA.GG. e Demografico nr. 89 del 04.06.2024 - r.g. 851-</t>
  </si>
  <si>
    <t>Elezioni Europee dell 8 e 9 giugno 2024 . Impegno spesa per gli onorari da corrispondere ai componenti di seggio presidenti scrutatori segretari-</t>
  </si>
  <si>
    <t>PDC IN SANATORIA LEGGE 47/85 N. 1246 DEL 11/06/2024</t>
  </si>
  <si>
    <t>Determina Settore Lavori Pubblici nr. 221 del 11.06.2024 - r.g. 847-</t>
  </si>
  <si>
    <t>Affidamento funzioni di gestione, rendicontazione, controllo e pianificazione degli interventi nonch? di supporto ai processi di rendicontazione richiesti dai diversi soggetti finanziatori- Approvazione Avviso interpello .</t>
  </si>
  <si>
    <t>Determina dellUnit? di Staff Comando Polizia Municipale n. 143 del 06/06/2024</t>
  </si>
  <si>
    <t>Presa datto della Disposizione 221 del 29/05/2024 CUC Area Nolana Procedura aperta per l affidamento in concessione del servizio di gestione di aree di parcheggio a pagamento su strada, comprensivo di fornitura e gestione convenzionata di parcometri e relativa segnaletica stradale, servizio di accertamento di violazioni alla sosta, comprese le attivit? correlate al dato dei procedimenti sanzionatori afferenti le violazioni al codice della strada nei territorio del comune di Marano di Napoli CIG B03EF6ED19. Aggiudicazione del servizio in Concessione ed approvazione schema di contratto.</t>
  </si>
  <si>
    <t>Deliberazione della Giunta Comunale nr. 38 del 06.06.2024</t>
  </si>
  <si>
    <t>Variazione in via durgenza al bilancio di previsione dellesercizio finanziario 2024/2026 , anno 2024 ( art. 175, comma 4 del d.lgs 267/2000.</t>
  </si>
  <si>
    <t>Determina dellUnit? di Staff Comando Polizia Municipale n. 135 del 30/05/2024</t>
  </si>
  <si>
    <t>Determinazione a contrarre e affidamento diretto, ai sensi dellart. 50, comma 1, lett. b) del D.Lgs n. 36/2023. Importo affidamento EUR 512,00 Manutenzione Armamento Unit? di Staff Comando Polizia Municipale CIG B1E9B9D8B7</t>
  </si>
  <si>
    <t>Determina dellUnit? di Staff Comando Polizia Municipale n. 136 del 31/05/2024</t>
  </si>
  <si>
    <t>Determinazione a contrarre e affidamento diretto, ai sensi dellart. 50, comma 1, lett. b) del D.Lgs. n. 36/2023. Fornitura lubrificanti e manutenzione Veicoli Unit? di Staff Comando Polizia Municipale e Protezione Civile. Importo affidamento EUR 1.617,28</t>
  </si>
  <si>
    <t>Determina dellUnit? di Staff Comando Polizia Municipale n. 138 del 03/06/2024</t>
  </si>
  <si>
    <t>Determinazione a contrarre e affidamento diretto ai sensi dellart. 50, comma 1, lett. b) del D.Lgs. n. 36/2023. Servizio di assistenza servizi informatici, manutenzione software ed hardware Unit? di Staff Comando Polizia Municipale 2024-2025 Importo totale affidamento EUR 4.950,00</t>
  </si>
  <si>
    <t>Prot.n.172/2024</t>
  </si>
  <si>
    <t>Pubblicazione di matrimonio CATULLO- DE STEFANO</t>
  </si>
  <si>
    <t>Prot.n.173/2024</t>
  </si>
  <si>
    <t>Pubblicazione di matrimonio DE BLASIO - SOMMA</t>
  </si>
  <si>
    <t>Prot.n.174/2024</t>
  </si>
  <si>
    <t>Pubblicazione di matrimonio FIORILLO- PALERMO</t>
  </si>
  <si>
    <t>Determina SETTORE aa.gg. nr. 87 del 04.06.2024 - RG856- -</t>
  </si>
  <si>
    <t>Adesione alla Convenzione Consip Buoni pasto 10 - lotto 9 Campania per laffidamento del servizio sostitutivo di mensa mediante buoni pasto elettronici alla Edenred Italia - Impegno spesa.</t>
  </si>
  <si>
    <t>Determina Settore Tributi nr. 31 del 27.05.2024 - r.g. 857-</t>
  </si>
  <si>
    <t>Noleggio furgone per il Servizio Affissioni attraverso Adesione alla Convenzione CONSIP Autoveicoli in noleggio 12/ veicoli a doppia alimentazione Benzina/Metano - Lotto 5? Impegno spesa a favore della societ? LEAS PLAN ITALIA estensione contratto ulteriori 4 mesi fino al 01.10.2024 . Impegno spesa-</t>
  </si>
  <si>
    <t>Determina Ambito Territoriale n. 15 legge 328/00 nr. 192 del 04.06.2024 - r.g. 858-</t>
  </si>
  <si>
    <t>Assegnazione minori in carico al Comune di Quarto preso cooperativa sociale Irene 95 Impegno spesa .</t>
  </si>
  <si>
    <t>Determina Ambito Territoriale nr. 15 legge 328/00 nr. 189 del 30.05.2024 - r.g. 859 -</t>
  </si>
  <si>
    <t>Affidamento nucleo in carico al Comune di Marano Variazione creditore e impegno spesa cooperativa sociale Xenia</t>
  </si>
  <si>
    <t>Determina Ambito Territoriale nr. 15 legge 328/00 nr. 178 del 24.05.2024 - r.g. 860 -</t>
  </si>
  <si>
    <t>Attuazione interventi piano social di zona ex L. N.,328/00 Ambito n. 15 - Accertamento ed impegno FNA 2020 e FNA 2020 e FNA 2021 - residui 2,5% in favore degli ambiti .</t>
  </si>
  <si>
    <t>Determina Ambito Territoriale nr. 15 legge 328/00 nr. 174 del 23.05.2024 - r.g. 862 -</t>
  </si>
  <si>
    <t>Rette minori in carico al Comune di Quarto anno 2024 presso struttura residenziale gestita da cooperativa citt? del Sole - revoca parziale impegno spesa.</t>
  </si>
  <si>
    <t>Determina Ambito Territoriale nr. 15 legge 328/00 nr. 175 del 23.05.2024 - r.g. 861</t>
  </si>
  <si>
    <t>Assegnazione minore in carico al Comune di Quarto anno 2024 presso struttura residenziale gestita da associazione melegrana - revoca parziale impegno spesa,</t>
  </si>
  <si>
    <t>Determina Ambito Territoriale nr. 15 legge 328/00 nr. 169 del 17.05.2024 - r.g. 863 -</t>
  </si>
  <si>
    <t>Assegnazione di un utente in carico al Comune di Marano di Napoli presso cooperativa sociale Rugiada Impegno spesa.</t>
  </si>
  <si>
    <t>Determina Settore Lavori Pubblici nr. 194 del 21.05.2024 - RG 864-</t>
  </si>
  <si>
    <t>lavori di Messa in sicurezza e rifunzionalizzazione immobili comunali - Affidamento lavori ai sensi delart.76 c. 6 del D.lgs 36/23 a mezzo piattaforma Me.Pa -Approvazione nuovo quadro economico - Impegno ed imputazione di spesa</t>
  </si>
  <si>
    <t>Determina Settore Lavori Pubblici nr. 181 del 14.05.2023 r.g.865-</t>
  </si>
  <si>
    <t>Servizio di gestione e manutenzione funzionale dei sistemi di sanificazione a ciclo automatico e continuo dei locali igienici degli immobili comunali adibiti ad ufficio - Affidamento servizio ai sensi dellart. 50 c.1 lett.b) del D.Lgs 36/2023- impegno ed imputazione di spesa .</t>
  </si>
  <si>
    <t>PROVVEDIMENTO DI CANCELLAZIONE ANAGRAFICA PER IRERPERIBILITA ACCERTATA</t>
  </si>
  <si>
    <t>Prot.n.175/2024</t>
  </si>
  <si>
    <t>Pubblicazione di matrimonio ESPOSITO- SAVINO</t>
  </si>
  <si>
    <t>Prot.n.176/2024</t>
  </si>
  <si>
    <t>Pubblicazione di matrimonio SIMEOLI- DE SICA</t>
  </si>
  <si>
    <t>Prot.n.177/2024</t>
  </si>
  <si>
    <t>Pubblicazione di matrimonio LEOPARDI- SANSONE</t>
  </si>
  <si>
    <t>Prot.n.178/2024</t>
  </si>
  <si>
    <t>Pubblicazione di matrimonio AVIELLO- PETRONE</t>
  </si>
  <si>
    <t>DETERMINA SETTORE AA.GG. E DEMOGRAFICI n. 94 del 10.06.2024</t>
  </si>
  <si>
    <t>Determinazione a contrarre e affidamento diretto, ai sensi dell art.50 c.1 lett.b del D.lgs 36/2023. Importo affidamento EUR 3.522,23. Lotto unico: fornitura Gestione Integrata Luoghi di lavoro per Ufficio Giudice di Pace servizio RSSP e Medico Competente e servizi complementari fino al 31.12.2024. CIG: B20A07C1D1</t>
  </si>
  <si>
    <t>COMANDO POLIZIA MUNICIOALE DETERMINA n. 141 del 06.06.2024</t>
  </si>
  <si>
    <t>Accertamento di Entrata. Corrispettivi Concessione in gestione dei parcheggi comunali a pagamento mediante installazione dei parcometri, strisce blu nonch? manutenzione ordinaria e straordinaria della segnaletica verticale ed orizzontale per la durata di anni 5( cinque) nel Comune di Marano di Napoli CIG n? 6854648A77 Contratto Rep 2634. Maggio 2024.</t>
  </si>
  <si>
    <t>Determina Settore Lavori Pubblici Servizio Igiene nr. 209 del 03.06.2024 -r.g. 866-</t>
  </si>
  <si>
    <t>Affidamento del servizio di conferimento delle frazioni differenziate legno ( CER 20.01.38) pneumatici tessili provenienti dalla raccolta differenziata del Comune di Marano di Napoli -Imputazione di spesa -Nomina RUP</t>
  </si>
  <si>
    <t>Prot.n.179/2024</t>
  </si>
  <si>
    <t>Pubblicazione di matrimonio IZZO- DANGELO</t>
  </si>
  <si>
    <t>Prot.n.180/2024</t>
  </si>
  <si>
    <t>Pubblicazione di matrimonio SCOGNAMIGLIO- LEANDRO</t>
  </si>
  <si>
    <t>I.N.P.S.</t>
  </si>
  <si>
    <t>CONTROLLO DELLA POSIZIONE CONTRIBUTIVA DELLE SOC. ASSOC. - 2 EFFE FOOD - ASS. CULTURALE FANTATEATRO - GE.BA.R. S.A.S -</t>
  </si>
  <si>
    <t>PROVVEDIMENTO DI CANCELLAZIONE ANAGRAFICA PER IRREPERIBILITA - MARTINO GIOVANNI - TOURE TRUPPO ISABELLE - TRUPPO YLENIA -DI LANNO VALERIA -DI LANNO ASSUNTA -</t>
  </si>
  <si>
    <t>PROT. 21933 DEL 17/06/2024 -VERDE LUDOVICO - SACCO MARIO - NAPOLITANO VINCENZO - MAZZINI UBALD -</t>
  </si>
  <si>
    <t>Deliberazione della Giunta Comunale nr. 40 del 10.06.2024</t>
  </si>
  <si>
    <t>Regolamento per lutilizzo delle Palestre scolastiche in orario extrascolastico - Determinazione delle relative tariffe.</t>
  </si>
  <si>
    <t>Deliberazione della Giunta Comunale nr. 41 del 10.06.2024</t>
  </si>
  <si>
    <t>Proposta di approvazione del Regolamento per il Forum delle Associazioni da sottoporre al Consiglio Comunale.</t>
  </si>
  <si>
    <t>Deliberazione della Giunta Comunale nr. 42 del 10.06.2024</t>
  </si>
  <si>
    <t>Approvazione proposta di collaborazione a titolo gratuito offerta dalla cooperativa sociale Orsa maggiore per il progetto legami nutrienti</t>
  </si>
  <si>
    <t>Verbale di sorteggio n? 5 del 17/06/2024 pratiche mese di maggio</t>
  </si>
  <si>
    <t>Verbale di sorteggio n? 5 del 17/06/2024, di cui alla determina n? 53 del 11/08/2020 - pratiche mese di maggio</t>
  </si>
  <si>
    <t>Prot.n.181/2024</t>
  </si>
  <si>
    <t>Pubblicazione di matrimonio MAGLIONE- CRISPINO</t>
  </si>
  <si>
    <t>Prot.n.182/2024</t>
  </si>
  <si>
    <t>Pubblicazione di matrimonio BADILLO- PULCRANO</t>
  </si>
  <si>
    <t>Deliberazione della Giunta nr. 43 del 17.06.2024</t>
  </si>
  <si>
    <t>Deliberazione della Giunta Comunale nr 44 del 17.06.2024</t>
  </si>
  <si>
    <t>Atto di indirizzo . Terme per i cittadini di Marano di Napoli .</t>
  </si>
  <si>
    <t>Ordinanza Sindacale nr. 13 del 17.06.2024</t>
  </si>
  <si>
    <t>Collocamento nucleo ex art. 403.</t>
  </si>
  <si>
    <t>Determina Settore Affari Generali e Demografici nr. 99 del 1806.2024 - r.g. 869</t>
  </si>
  <si>
    <t>Interventi sul patrimonio scolastico atti alla messa in sicurezza , alla prevenzione e riduzione connesso alla vulnerabilit? degli elementi non strutturali nella Scuola dellinfanzia 3? C.D. SIANI : Plesso Via Labriola e Via Tagliamento - Liquidazione incentivi tecnici di cui allart, 113 commi 2 e 3 del d.lgs 50/16 e s.m.i.</t>
  </si>
  <si>
    <t>Prot.n.183/2024</t>
  </si>
  <si>
    <t>Pubblicazione di matrimonio BUONO-GAGLIARDI</t>
  </si>
  <si>
    <t>Determinazione Unit? di Staff Comando Polizia Municipale nr. 67 del 12.03.2024 - r.g. 870</t>
  </si>
  <si>
    <t>Liquidazione spesa Concessione in gestione dei parcheggi comunali a pagamento mediante installazione di parcometri, strisce blu nonch? manutenzione ordinaria e straordinaria della segnaletica verticale ed orizzontale per la durata di anni 5 ( cinque) nel Comune di Marano di Napoli Fattura 73/2024 dicembre 2023</t>
  </si>
  <si>
    <t>De Luca Maria Silvia</t>
  </si>
  <si>
    <t>CACELLAZIONE</t>
  </si>
  <si>
    <t>PROVVEDIMENTO DI CANCELLAZIONE ANAGRAFICAPER IRREPERIBILITA ACCERTATA - BONAURIO GIUSEPPE - ESPOSITO VINCENZO</t>
  </si>
  <si>
    <t>PDC IN SANATORIA N. 1247 DEL 17/06/2024 LEGGE 47/85</t>
  </si>
  <si>
    <t>PERMESSO DI COSTRUIRE IN SANATORIA ART. 36 N. P0098 DEL 14/06/2024</t>
  </si>
  <si>
    <t>Convocazione del Consiglio Comunale prot. 22281 del 19/06/2024</t>
  </si>
  <si>
    <t>Convocazione del Consiglio Comunale in prima convocazione il giorno 27 Giugno 2024 e in seconda convocazione il giorno 28 Giugno 2024</t>
  </si>
  <si>
    <t>ART. 60 DEL D.P.R. 600/1973</t>
  </si>
  <si>
    <t>PROT. 22286/24 - AFFISSIONE PER IRREPERIBILITA - LETTUCCI MARCELLO</t>
  </si>
  <si>
    <t>Determina di Ambito Territoriale n. 215 del 19/06/2024</t>
  </si>
  <si>
    <t>Terme di Telese per cure termali stagione 2024: approvazione proposta e approvazione Avviso Pubblico per i cittadini.</t>
  </si>
  <si>
    <t>Prot.n.184/2024</t>
  </si>
  <si>
    <t>Pubblicazione di matrimonio DI GUIDA- PRISCO</t>
  </si>
  <si>
    <t>Prot.n.185/2024</t>
  </si>
  <si>
    <t>Pubblicazione di matrimonio ALVINO- TELESE</t>
  </si>
  <si>
    <t>Prot.n.186/2024</t>
  </si>
  <si>
    <t>Pubblicazione di matrimonio MANDARINI- PENGUE</t>
  </si>
  <si>
    <t>Decreto Sindacale n. 12 del 19/06/2024</t>
  </si>
  <si>
    <t>Conferimento delega funzioni di Ufficiale dello Stato Civile al dipendente a tempo indeterminato sig. Raffaele Longobardi.</t>
  </si>
  <si>
    <t>Ordinanza dirigenziale nr. 36 del 20.06.2024</t>
  </si>
  <si>
    <t>Istituzione divieto di transito e di sosta in Via Speranza 15</t>
  </si>
  <si>
    <t>Determina Ambito Territoriale nr. 15 legge 328/00 r.g. 878</t>
  </si>
  <si>
    <t>Nomina Commissione per la valutazione dei progetti relativi al dopo di noi per persone con disabilit? senza il necessario supporto familiare ex l. 112/16</t>
  </si>
  <si>
    <t>Prot.n.187/2024</t>
  </si>
  <si>
    <t>Pubblicazione di matrimonio CUCCURULLO- DI VAIO</t>
  </si>
  <si>
    <t>Determina Unit? di Staff Comando Polizia Municipale nr. 74 del 15.03.2024 - r.g. 871 -</t>
  </si>
  <si>
    <t>Liquidazione spesa Manutenzione veicoli dellUnit? di Staff Comando Polizia Municipale e Protezione C- Fattura nr. 26</t>
  </si>
  <si>
    <t>Unit? di Staff Comando Polizia Municipale- Determina n. 75 del 15.03.2024-</t>
  </si>
  <si>
    <t>Liquidazione di spesa. Manutenzione veicoli dell unit? di Staff Comando Polizia Municipale e Protezione civile. CIG: Z3E3C5AOBA Fattura 212</t>
  </si>
  <si>
    <t>AMBITO TERRITORIALE N15 L.328/00- DETERMINA n. 96 del 15.03.2024</t>
  </si>
  <si>
    <t>Rette ricovero presso strutture residenziali- minore in carico al Comune di Quarto. Liquidazione alla Coop. sociale ARMONIA.- periodo 15.09.23/ 31.12.23</t>
  </si>
  <si>
    <t>AMBITO TERRITORIALE N15 L. 328/00- DETERMINA n. 117 del 11.04.2024</t>
  </si>
  <si>
    <t>Piano sociale di zona ex L.n.328/00 Amb.15- III annualit? della IV triennalit? del PSR. Liquidazione per attuazione PTRI coop. BETEL -periodo gennaio e febbraio 2024-.</t>
  </si>
  <si>
    <t>SETTORE LL.PP. -Determina n. 38 del 31.01.2024-</t>
  </si>
  <si>
    <t>Cartellone di Eventi Metropolitani 2023-2024. Liquidazione corrispettivi in favore delle ditte incaricate per la realizzazione degli eventi svolti nel periodo natalizio.</t>
  </si>
  <si>
    <t>SETTORE LAVORI PUBBLICI - Determina n. 70 del 23.02.2024-</t>
  </si>
  <si>
    <t>Lavori di messa in sicurezza e rifunzionalizzazione immobili scolastici comunali. Affidamento interventi aggiuntivi a mezzo di piattaforma Me.Pa. ai sensi dell art. 120 c. 5 del D.Lgs. 36/23. CIG. Z313C25205</t>
  </si>
  <si>
    <t>Deliberazione del Consiglio Comunale nr. 40 del 24.05.2024</t>
  </si>
  <si>
    <t>Mozione di indirizzo ex art.53 del Regolamento del Consiglio Comunale avente ad oggetto: Prevenzione dell'abbandono di rifiuti e atti vandalici attraverso l'implementazione e il potenziamento del sistema di videosorveglianza cittadino" presentata dal Consigliere De Magistris Mario del gruppo Pi? Europa. - RITIRO-</t>
  </si>
  <si>
    <t>Deliberazione del Consiglio Comunale nr. 41 del 24.05.2024</t>
  </si>
  <si>
    <t>Mozione di indirizzo ex art. 53 del Regolamento del Consiglio Comunale avente ad oggetto : Istituzione del garante dei diritti degli anziani Presentata dalla Consigliere Aria Teresa del gruppo Azione.</t>
  </si>
  <si>
    <t>Deliberazione Del Consiglio Comunale nr. 42 del 24.05.2024</t>
  </si>
  <si>
    <t>Rendiconto della Gestione -Esercizio 2023- Relazione illustrativa ( delibera di Giunta Comunale n. 25 del 24.04.2024)". Approvazione ai sensi dell'art. 227 co.2 del d.lgs n. 267/2000-</t>
  </si>
  <si>
    <t>Deliberazione del Consiglio Comunale nr. 43 del 24.05.2024</t>
  </si>
  <si>
    <t>Modifica del documento Unico di Programmazione - D.U.P. 2024/2026. ( deliberazione della Giunta Comunale n. 27 del 09.05.2024).</t>
  </si>
  <si>
    <t>Deliberazione del Consiglio Comunale nr. 44 del 24.05.2024</t>
  </si>
  <si>
    <t>Istituzione e nomina della Commissione Consiliare Speciale Temporanea di studio avente ad oggetto " Valutazione delle azioni necessarie per la soluzione delle problematiche relative alle rotte aeree gravanti sul territorio del Comune di Marano di Napoli in esecuzione di quanto stabilito con la delibera di Consiglio Comunale nr. 15 del 14.03.2024.</t>
  </si>
  <si>
    <t>Determina Ambito Territoriale nr- 217 del 20.06.2024 r.g. 879</t>
  </si>
  <si>
    <t>Servizio affidamento minori anno 2022 presso struttura residenziale gestita dalla cooperativa sociale medea. Attestazione regolare esecuzione del servizio e svincolo cauzione definitiva .</t>
  </si>
  <si>
    <t>Avviso di revisione semestrale delle liste elettorali</t>
  </si>
  <si>
    <t>Deliberazione del Consiglio Comunale nr. 45 del 24.05.2024 -</t>
  </si>
  <si>
    <t>Regolamento per lutilizzo delle palestre scolastiche in orario extrascolastico e per le modalit? di pagamento delle relative tariffe.</t>
  </si>
  <si>
    <t>Ordinanza dellUnit? di Staff Comando Polizia Municipalen. 37 del 21/06/2024</t>
  </si>
  <si>
    <t>Discilpa della Circolazione Stradale - Istituzione di divieto di transito e divieto di sosta</t>
  </si>
  <si>
    <t>Prot.n.188/2024</t>
  </si>
  <si>
    <t>Pubblicazione di matrimonio LANZARO- NUZZO</t>
  </si>
  <si>
    <t>Prot.n.189/2024</t>
  </si>
  <si>
    <t>Pubblicazione di matrimonio TOSCANO- FANATICO</t>
  </si>
  <si>
    <t>Prot.190/2024</t>
  </si>
  <si>
    <t>Pubblicazione di matrimonio VASSALLO- SOZIO</t>
  </si>
  <si>
    <t>Determina Settore Urbanistica n. 90 del 19.06.2024 -r.g.880-</t>
  </si>
  <si>
    <t>Determina Settore Urbanistica nr. 076 del 03.06.2024 - R.G. 881-</t>
  </si>
  <si>
    <t>Nomina di una Terna di Professionisti per il Collaudo di Opere di urbanizzazione del PIP Marano di Napoli . Affidamento incarichi ai professionisti ( post procedure di gara Me.Pa9. -Incarico Tecnico.</t>
  </si>
  <si>
    <t>Determina Settore Urbanistica n. 87 del 14.06.2024 - r.g. 882-</t>
  </si>
  <si>
    <t>Impegno di spesa per le fornitura energetiche ( gas per riscaldamento) alle utenze comunali per il 2024.</t>
  </si>
  <si>
    <t>Convocazione Consiglio Comunale del 27 giugno 2024 - Ordine del giorno aggiuntivo</t>
  </si>
  <si>
    <t>Ordine aggiuntivo ad integrazione dell ordine del giorno della seduta del Consiglio Comunale del 27 giugno 2024.</t>
  </si>
  <si>
    <t>Decreto del Presidente di Commissione Esaminatrice n. 01 del 24/06/2024</t>
  </si>
  <si>
    <t>Nomina Segretario Vebralizzante della Commissione Esaminatrice della procedura valutativa di progressione di carriera (progressioni verticali in deroga), con inquadramento nellArea degli Operatori Esperti.</t>
  </si>
  <si>
    <t>Decreto del Presidente di Commissione Esaminatrice n. 02 del 24/06/2024</t>
  </si>
  <si>
    <t>Nomina Segretario Verbalizzante della Commissione Esaminatrice della procedura valutativa di carriera (progressioni verticali in deroga di una unit?, con inquadramento nellArea degli istruttori per il profilo di Istruttore Amministrativo/Contabile da destinare al Settore Lavori Pubblici e Manutenzione.</t>
  </si>
  <si>
    <t>Decreto del Presidente di Commissione Esaminatrice n. 03 del 24/06/2024</t>
  </si>
  <si>
    <t>Nomina Segretario Verbalizzante della Commissione Esaminatrice della procedura valutativa di carriera (progressioni verticali in deroga) di una unit?, con inquadramento nell Area dei Funzionari ed Elevata Qualificazione per il profilo di Istruttore Direttivo Tecnico da destinare al Settore Urbanistica.</t>
  </si>
  <si>
    <t>Prot.n.191/2024</t>
  </si>
  <si>
    <t>Pubblicazione di matrimonio CHIANESE- PELLECCHIA</t>
  </si>
  <si>
    <t>Prot.n.192/2024</t>
  </si>
  <si>
    <t>Pubblicazione di matrimonio MILETO- ARTIOLA</t>
  </si>
  <si>
    <t>Per errore materiale si ripubblica la delibera di Consiglio Comunale nr. 41 del 24.05.2024.</t>
  </si>
  <si>
    <t>Mozione di indirizzo ex art. 53 del Regolamento del Consiglio Comunale avente ad oggetto</t>
  </si>
  <si>
    <t xml:space="preserve"> Istituzione del garante dei diritti degli anziani presentata dalla Consigliere Aria Teresa del gruppo Azione.</t>
  </si>
  <si>
    <t>Ordinanza Dirigenziale nr.38 del 25.06.2024</t>
  </si>
  <si>
    <t>Istituzione di divieto di transito e di sosta in Via Padreterno civ. 1 in data 29.06.2024 dalle ore 6,00 alle ore 10:00</t>
  </si>
  <si>
    <t>Ordinanza dirigenziale nr. 39 del 25.06.2024.</t>
  </si>
  <si>
    <t>Pratica 1128/2024</t>
  </si>
  <si>
    <t>Comunicazione Rinvenimento veicolo bruciato</t>
  </si>
  <si>
    <t>Polizia Locale Napoli - Nucleo Veicoli Abbandonati</t>
  </si>
  <si>
    <t>Determina Settore Urbanistica nr.091 del 19.06.2024 - R.G. 883-</t>
  </si>
  <si>
    <t>impegno di spesa pe le forniture energetiche ( elettriche e gas) alle utenze comunali per il 2024-</t>
  </si>
  <si>
    <t>Determina Unit? di Staff Comando Polizia Municipale nr. 163 del 21.06.2024 r.g. 884 -</t>
  </si>
  <si>
    <t>Impegno Economale per spese minute ed urgenti Unit? di Staff Comando Polizia Municipale - Anno 2024-</t>
  </si>
  <si>
    <t>Determina Settore Tributi nr. 37 del 18.06.2024 - r.g. 885 -</t>
  </si>
  <si>
    <t>Servizio di stampa, imbustamento , notifica bollette idriche secondo semestre 2023 Affidamento servizio e impegno spesa-</t>
  </si>
  <si>
    <t>PDC P0619 DEL 25/06/2024</t>
  </si>
  <si>
    <t>Prot.n.193/2024</t>
  </si>
  <si>
    <t>Pubblicazione di matrimonio MERCOGLIANO- GAROFALO</t>
  </si>
  <si>
    <t>Determina Settore AAGG. e demografici nr. 102 del 25.06.2024 -r.g. 892-</t>
  </si>
  <si>
    <t>Presa datto delle dimissioni della dipendente Stazione Marianna. Risoluzione rapporto di lavoro con decorrenza 26.06.2024 ultimo giorno di servizio 25.06.2024.</t>
  </si>
  <si>
    <t>Ordinanza Sindacale n. 14 del 27/06/2024</t>
  </si>
  <si>
    <t>Applicazione delle misure di prevenzione rischio incendi boschivi in vista del periodo di massima pericolosit? per gli incendi boschivi.</t>
  </si>
  <si>
    <t>Determina Ambito Territoriale n.15 legge 328/00 nr.79 del 21.012.2023- r.g. 899-</t>
  </si>
  <si>
    <t>Attuazione interventi piano sociale di zona ex l. n. 328/00 Ambito n, 15 - Reimputazione impegni spesa 2022.</t>
  </si>
  <si>
    <t>Determina Settore Lavori Pubblici nr. 89 del 21.03.2023 - R.G. 900-</t>
  </si>
  <si>
    <t>Riaccertamento ordinario dei residui al 31.12.2022 ai sensi dellart. 3, comma 4 D.lgs n.118/2011 . Settore Lavori Pubblici</t>
  </si>
  <si>
    <t>Determina Settore AA.GG. E Demografici nr.28 del 02.03.2023 - r.g. 901-</t>
  </si>
  <si>
    <t>Riaccertamento ordinario dei residui al 31.12.2022 ai sensi dellart. 3, comma 4 D.lgs n.118/2011 . Settore Affari Generali e demografici .i</t>
  </si>
  <si>
    <t>Determina Settore Tributi nr. 05 del 22.02.2023 - R.G. 902-</t>
  </si>
  <si>
    <t>Riaccertamento ordinario dei residui al 31.12.2022 ai sensi dellart. 3, comma 4 D.lgs n.118/2011 . Settore tributi</t>
  </si>
  <si>
    <t>Prot.n.194/2024</t>
  </si>
  <si>
    <t>Pubblicazione di matrimonio DE ROSA- TRINCHILLO</t>
  </si>
  <si>
    <t>Prot.n.195/2024</t>
  </si>
  <si>
    <t>Pubblicazione di matrimonio GARGIULO- ESPOSITO</t>
  </si>
  <si>
    <t>Determina Settore Ragioneria nr. 06/2023 - r.g. 903-</t>
  </si>
  <si>
    <t>Riaccertamento ordinario dei residui al 31.12.2022 ai sensi dellart. 3, comma 4 D.lgs n.118/2011 . Settore Economico Finanziario</t>
  </si>
  <si>
    <t>Determina Settore Programmazione Controlli e Risorse Umane nr.20 del 22.02.2023 - R.G.904-</t>
  </si>
  <si>
    <t>Riaccertamento ordinario dei residui al 31.12.2022 ai sensi dellart. 3, comma 4 D.lgs n.118/2011 . Settore Bilancio e Contabilit?.</t>
  </si>
  <si>
    <t>renato spedaliere</t>
  </si>
  <si>
    <t>Determina Ambito Territoriale n. 15 lege 328/00 nr.221 del 27.06.2024 - r.g. 905-</t>
  </si>
  <si>
    <t>Realizzazione interventi P.I.P.P I finanziato dallUE - Next Generation UE - P.N.R.R. - Individuazione della cooperativa AMIRA a in esito a procedura per la scelta di ente del terzo settore con cui co-progettare -</t>
  </si>
  <si>
    <t>PDC IN SANATORIA N. 1503 DEL 28/06/2024</t>
  </si>
  <si>
    <t>Deliberazione della Giunta Comunale nr. 45 del 25.06.2024</t>
  </si>
  <si>
    <t>Atto di indirizzo adesione istanza rateizzo oneri immobile ad utilizzo scolastico per prevalente interesse pubblico .</t>
  </si>
  <si>
    <t>Determina Settore AA.GG. e Demografici nr. 107 del 2806.2024 - R.G. 906-</t>
  </si>
  <si>
    <t>Procedura valutativa riservata al personale di ruolo del Comune di Marano di Napoli per il passaggio di carriera ( Progressione verticale -in deroga ) ai sensi dei commi 6,7,e 8 dellarticolo 13 del CCNL funzioni locali 16.11.2022- Area di inquadramento : area degli operatori esperti ( ex art. B) nr. 8 unit? vari profili presa datto verbali della Commissione esaminatrice - Approvazione graduatoria finale di merito.</t>
  </si>
  <si>
    <t>Determina Settore I Affari Generali e Demografici nr. 108 del 28.06.2024 - R.G. 907-</t>
  </si>
  <si>
    <t>Procedura valutativa riservata al personale di ruolo del Comune di Marano di Napoli per il passaggio di carriera ( Progressione verticale -in deroga ) ai sensi dei commi 6,7,e 8 dell articolo 13 del CCNL Funzioni Locali 16.11.2022- Area di inquadramento : Area degli Istruttori ( ex art. C) nr. 1 unit? profilo Istruttore Amministrativo / Contabile da destinare al Settore Lavori Pubblici e Manutenzione. Presa d atto verbali della Commissione Esaminatrice - Approvazione graduatoria finale di merito.</t>
  </si>
  <si>
    <t>Determina Settore I Affari Generali e Demografici nr. 109 del 28.062024 - R.G. 908-</t>
  </si>
  <si>
    <t>Procedura valutativa riservata al personale di ruolo del Comune di Marano di Napoli per il passaggio di carriera ( Progressione verticale -in deroga ) ai sensi dei commi 6,7,e 8 dell articolo 13 del CCNL Funzioni Locali 16.11.2022- Area di inquadramento : Area dei Funzionari ed Elevata Qualificazione ( ex art. D) nr. 1 unit? profilo Istruttore Direttivo Tecnico da destinare al Settore Urbanistica. Presa d atto verbale della Commissione Esaminatrice - Approvazione graduatoria finale di merito.</t>
  </si>
  <si>
    <t>Prot.n.196/2024</t>
  </si>
  <si>
    <t>Pubblicazione di matrimonio LEOPARDI- DARDANO</t>
  </si>
  <si>
    <t>Prot.n.197/2024</t>
  </si>
  <si>
    <t>Pubblicazione di matrimonio AMOROSO- IZZO</t>
  </si>
  <si>
    <t>Prot.n.198/2024</t>
  </si>
  <si>
    <t>Pubblicazione di matrimonio CARBONE- LIBERATI</t>
  </si>
  <si>
    <t>Prot.n.199/2024</t>
  </si>
  <si>
    <t>Pubblicazione di matrimonio GANZERLI- LANATA</t>
  </si>
  <si>
    <t>Deliberazione della Giunta Comunale nr. 46 del 25.06.2024</t>
  </si>
  <si>
    <t>Integrazione alla deliberazione di Giunta Comunale nr. 30 del 16.05.2024 avente ad oggetto: " Approvazione del Piano integrato di attivit? ed organizzazione ( PIAO) 2024" limitatamente alla sottosezione ASSUNZIONI LAVORO FLESSIBILE/ ASSUNZIONI ETERO FINANZIATE della SEZIONE Piano triennale dei fabbisogni del personale, triennio 2024-2026 - art. 39, comma 1, Legge 27 dicembre 1997,n.449 e art. 6 commi 2,3, 6 del d. lgs n. 165 /2001 -Rideterminazione dotazione organica ai sensi dell'art.259 comma 6 del d.lgs 165/2001 . Dichiarazione sull'assenza di soprannumero ed eccedenza di personale, ex art. 33 D.Lgs 165/2001, a valere per il 2024.</t>
  </si>
  <si>
    <t>avviso di avvenuto deposito 295-24 per irreperibilit? intestatario RZ8096W-PL</t>
  </si>
  <si>
    <t>avviso di avvenuto deposito 295-24 per irreperibilit intestatario RZ8096W-PL</t>
  </si>
  <si>
    <t>AVVISO DI AVVENUTO DEPOSITO 322-24 LICCARDO SALVATORE 24-01-1985</t>
  </si>
  <si>
    <t>AVVISO DI AVVENUTO DEPOSITO 331-24 ZUCCARINI FRANCESCO 21-05-1946</t>
  </si>
  <si>
    <t>Deliberazione della Giunta Comunale nr.47 del 25.06.2024</t>
  </si>
  <si>
    <t>Approvazione schema di accordo tra il Comune di Marano di Napoli e il Comune dii Morcone per l utilizzo della graduatoria approvata dal Comune di Morcone con determinazione nr.315 del 09.06.2023 R.G. 674 del 09.06.2023 inerente il concorso pubblico , per titoli ed esami, per due posti di Istruttore di Vigilanza , a tempo pieno e indeterminato , ex cat. C - posizione economica C1 , per assunzioni presso il Comune di Marano di Napoli di due unit? a tempo pieno e determinato .</t>
  </si>
  <si>
    <t>Approvazione schema di accordo tra il Comune di Marano di Napoli e il Comune di Morcone per lutilizzo della graduatoria approvata dal Comune di Morcone con determinazione nr.315 del 09.06.2023 R.G. 674 del 09.06.2023 inerente il concorso pubblico , per titoli ed esami, per due posti di Istruttore di Vigilanza , a tempo pieno e indeterminato , ex cat. C - posizione economica C1 , per assunzioni presso il Comune di Marano di Napoli di due unit? a tempo pieno e determinato .</t>
  </si>
  <si>
    <t>Deliberazione della Giunta Comunale nr. 48 del 25.06.2024</t>
  </si>
  <si>
    <t>Approvazione schema di accordo tra il Comune di Marano di Napoli e il Comune di Arienzo per l utilizzo della graduatoria approvata dal Comune di Arienzo con determinazione nr.311 del 26.07.2022 R.G. 741 del 29.07.2022 inerente il concorso pubblico , per titoli ed esami, per l assunzione di un Istruttore di Vigilanza - agente di Polizia Locale, a tempo pieno e indeterminato , ex cat. C - posizione economica C1 , di cui alla G.U.R.I. 33 del 26.04.2022 , per assunzioni presso il Comune di Marano di Napoli di due unit? a tempo pieno e determinato .</t>
  </si>
  <si>
    <t>Deliberazione della Giunta Comunale nr. 50 del 27.06.2024</t>
  </si>
  <si>
    <t>Variazione in via durgenza al bilancio di previsione dell esercizio finanziario 2024/2026, anno 2024 ( art. 175, comma 4, del D.Lgs 267/2000).</t>
  </si>
  <si>
    <t>Deliberazione della Giunta Comunale nr. 49 del 2706.2024</t>
  </si>
  <si>
    <t>Quantificazione delle somme non assoggettabili ad esecuzione forzata ex art. 159, comma 3, d.lgs 18 agosto 2000,n, 267 - Secondo semestre 2024.</t>
  </si>
  <si>
    <t>Prot.n.200/2024</t>
  </si>
  <si>
    <t>Pubblicazione di matrimonio FRANCHI- LUONGO</t>
  </si>
  <si>
    <t>Prot.n.201/2024</t>
  </si>
  <si>
    <t>Pubblicazione di matrimonio GRIECO- SGAMBATI</t>
  </si>
  <si>
    <t>Ordinanza Sindacale n. 15 del 01/07/2024</t>
  </si>
  <si>
    <t>Ordinanza per la salvaguardia della pubblica e privata incolumit? volta alla messa in sicurezza dellabitazione</t>
  </si>
  <si>
    <t>Determina Unit? di Staff - Comando Polizia Municipale -nr. 169 del 01.07.2024-</t>
  </si>
  <si>
    <t>Annullamento Determina n. 159 del 20,06.2024 e contestuale accertamento in entrata finanziato dal Fondo Unico Giustizia - Progettualit? Terra dei Fuochi approvata dalla Prefettura di Napoli .</t>
  </si>
  <si>
    <t>Ordinanza Sindacale n. 16 del 01/07/2024</t>
  </si>
  <si>
    <t>Ordinanza per la salvaguardia della pubblica e privata incolumit? volta alla messa in sicurezza</t>
  </si>
  <si>
    <t>Determina Settore Affari Generali e Demografici nr. 110 del 28.06.2024 - r.g. 909 -</t>
  </si>
  <si>
    <t>Passaggio dallArea degli Operatori allArea degli Operatori Esperti ( progressione verticale in deroga) di nr. 8 unit? a tempo pieno ed indeterminato per vari profili da destinare a vari Settori, con relativo inquadramento . Approvazione schema di contratto ed immissione in servizio dei sig.ri /sig,re Aprea Giovanni - Fioretti Gaetano - Lentino Dario -Sarnataro Francesco - Ciccarelli Maria - Pennacchio Anna - Cardini Gennaro - Bosco Ciro .</t>
  </si>
  <si>
    <t>Determina Settore I Affari Generali e Demografici nr. 111 del 28.06.2024 - R.G. 910-</t>
  </si>
  <si>
    <t>Passaggio dallArea degli Operatori Esperti all Area degli Istruttori ( progressione verticale in deroga) di nr. 1 unit? a tempo pieno ed indeterminato per il profilo di Istruttore Amministrativo / Contabile da destinare al Settore Lavori Pubblici e Manutenzione, con relativo inquadramento. Approvazione schema di contratto ed immissione in servizio dei sig. Del Prete Sabatino</t>
  </si>
  <si>
    <t>Determina Settore I Affari Generali e Demografici nr. 112 del 28.06.2024 - R.G. 911 -</t>
  </si>
  <si>
    <t>Passaggio dallArea degli Istruttori all Area dei Funzionari e dell Elevata Qualificazione ( progressione verticale in deroga) di nr. 1 unit? a tempo pieno ed indeterminato per il profilo di Istruttore Direttivo Tecnico da destinare al Settore Urbanistica, con relativo inquadramento. Approvazione schema di contratto ed immissione in servizio del sig. Giovanni Silvestri.</t>
  </si>
  <si>
    <t>Decreto Sindacale n. 13 del 01/07/2024</t>
  </si>
  <si>
    <t>Delega interna limitata alla firma (d ordine del Sindaco) per le carte d identit? elettroniche.</t>
  </si>
  <si>
    <t>Decreto Sindacale n. 14 del 01/07/2024</t>
  </si>
  <si>
    <t>Sostituzione Responsabili titolari di Posizione Organizzativa periodo estivo 2024</t>
  </si>
  <si>
    <t>Determina Settore Lavori Pubblici nr. 128 del 17.04.2024 - R.G. 913-</t>
  </si>
  <si>
    <t>riattribuzione delle specifiche responsabilit? per adozione del Regolamento ai sensi degli artt. 84 e 97 del CCNL Funzioni locali 16.,11.2022, dipendenti in servizio preso il settore ll.pp.</t>
  </si>
  <si>
    <t>art. 60 per irreperibilit? - soc. coop. facility grroup</t>
  </si>
  <si>
    <t>Prot.n.202/2024</t>
  </si>
  <si>
    <t>Pubblicazione di matrimonio NASTI- VETTOSI</t>
  </si>
  <si>
    <t>Prot.n.203/2024</t>
  </si>
  <si>
    <t>Pubblicazione di matrimonio CAIAZZO- CIPOLLETTA</t>
  </si>
  <si>
    <t>Prot.n.204/2024</t>
  </si>
  <si>
    <t>Pubblicazione di matrimonio NAPOLANO- DI DONATO</t>
  </si>
  <si>
    <t>Prot.n.205/2024</t>
  </si>
  <si>
    <t>Pubblicazione di matrimonio DI VAIO- CALEMMA</t>
  </si>
  <si>
    <t>Prot.n.206/2024</t>
  </si>
  <si>
    <t>Pubblicazione di matrimonio COSITORE- CAIAZZO</t>
  </si>
  <si>
    <t>Prot.n.207/2024</t>
  </si>
  <si>
    <t>Pubblicazione di matrimonio CONCILIO- MAURIELLO</t>
  </si>
  <si>
    <t>Determina Unit? di Staff Comando Polizia Municipale nr. 156 del 19.06.2024 -R.G.914 -</t>
  </si>
  <si>
    <t>liquidazione performance individuale annualit? 2019-20021-2022 personale dipendente non dirigente dell Unit? di Staff Comando Polizia Municipale art 68 CCNL Funzioni Locali 21 maggio 2018 e art. 50 CCDI 2019 - 2021 e CCDI 2020 -2022.</t>
  </si>
  <si>
    <t>Determina Settore Programmazione e Contabilit? del Personale nr. 31 del 19.06.2024 - r.g. 915-</t>
  </si>
  <si>
    <t>liquidazione performance individuale annualit? 2019-20021-2022 personale dipendente non dirigente del Settore Programmazione e Contabilit? del personale, art 68 CCNL Funzioni Locali 21 maggio 2018 e art. 50 CCDI 2019 - 2021 e CCDI 2020 -2022.</t>
  </si>
  <si>
    <t>Determina Settore Servizi alla Persona nr. 29 del 19.06.2024 - RG 916 -</t>
  </si>
  <si>
    <t>liquidazione performance individuale annualit? 2019-20021-2022 personale dipendente non dirigente del Settore Servizi alla Persona, art 68 CCNL Funzioni Locali 21 maggio 2018 e art. 50 CCDI 2019 - 2021 e CCDI 2020 -2022.</t>
  </si>
  <si>
    <t>Determina Settore Tributi nr. 40 del 19.06.2024 - R.G. 917 -</t>
  </si>
  <si>
    <t>liquidazione performance individuale annualit? 2019-20021-2022 personale dipendente non dirigente attualmente titolare di incarico di Elevata Qualificazione, ai sensi dell art 68 CCNL Funzioni Locali 21 maggio 2018 e art. 50 CCDI 2019 - 2021 e CCDI 2020 -2022.</t>
  </si>
  <si>
    <t>Determina Settore Tributi nr. 41 del 19.06.2024 -r.g.918-</t>
  </si>
  <si>
    <t>Liquidazione performance individuale annualit? 2019-2021-2022 personale dipendente non dirigente del settore Tributi , art. 68 CCNL Funzioni locali 21 maggio 2018 e ar. 50 CCDI 2019-20021 e CCDI 2020-2022.</t>
  </si>
  <si>
    <t>Determina Settore Urbanistica nr. 89 del 19062024 - R.G. 919-</t>
  </si>
  <si>
    <t>liquidazione performance individuale annualit? 2019-20021-2022 personale dipendente non dirigente del Settore Urbanistica , art 68 CCNL Funzioni Locali 21 maggio 2018 e art. 50 CCDI 2019 - 2021 e CCDI 2020 -2022.</t>
  </si>
  <si>
    <t>Determina Settore Lavori Pubblici e Manutenzione nr. 233 del 19.06.2024 - r.g. 920 -</t>
  </si>
  <si>
    <t>liquidazione performance individuale annualit? 2019-20021-2022 personale dipendente non dirigente del settore Lavori Pubblici e Manutenzione , art 68 CCNL Funzioni Locali 21 maggio 2018 e art. 50 CCDI 2019 - 2021 e CCDI 2020 -2022.</t>
  </si>
  <si>
    <t>Determina Settore Gestione Bilancio nr. 14 del 19062024 - r.g. 921-</t>
  </si>
  <si>
    <t>liquidazione performance individuale annualit? 2019-2021-2022 personale dipendente non dirigente del Settore Gestione Bilancio, art 68 CCNL Funzioni Locali 21 maggio 2018 e art. 50 CCDI 2019 - 2021 e CCDI 2020 -2022.</t>
  </si>
  <si>
    <t>Determina Settore Affari Generali e Demografici nr. 100 del 19.06.2024 r.g.922-</t>
  </si>
  <si>
    <t>liquidazione performance individuale annualit? 2019-2021-2022 personale dipendente non dirigente del Settore Affari Generali e Demografici , art.68 CCNL Funzioni Locali 21 maggio 2018 e art. 50 CCDI 2019 - 2021 e CCDI 2020 -2022.</t>
  </si>
  <si>
    <t>Ordinanza del Sindaco n. 17 del 02/07/2024</t>
  </si>
  <si>
    <t>Limitazione consumo acqua potabile</t>
  </si>
  <si>
    <t>AFFISIONE ART. 60</t>
  </si>
  <si>
    <t>ELENCO N. 1 - EL000422218 - EL000422196 - EL 000398232 - EL000385584 - EL000438829 - AFFISSIONI ARTICOLO 60</t>
  </si>
  <si>
    <t>Determina Settore Servizi alla Persona nr. 32 del 01072024 R.G.923-</t>
  </si>
  <si>
    <t>Costituzione albo librerie/cartolibrerie - in possesso dei requisiti previsti- accreditate per la fornitura di libri di testo per le scuole primarie e per le secondarie di primo e secondo grado a.s. 2024/2025.</t>
  </si>
  <si>
    <t>concorso per l'esame abilitante alla professione di Agrotecnico e di Agrotecnico laureato. Sessione 2024.</t>
  </si>
  <si>
    <t>prot.22918 MINISTERO DELLA GIUSTIZIA COEGIO NAZIONALE DEGLI AGROTCNICI E DEGLI AGROTECNICI LAUREATI -concorso per l'esame abilitante alla professione di Agrotecnico e di Agrotecnico laureato. Sessione 2024.</t>
  </si>
  <si>
    <t>Determina Ambito Territoriale nr. 15 legge 328/00 - R.G. 924 -</t>
  </si>
  <si>
    <t>R.D.O. aperta n. 4430982 da esperire su CONSIP spa ( MEPA) per l appalto del servizio di promozione tirocini di inclusione sociale ( T.I.S) finanziati dal Fondo Povert? 2018</t>
  </si>
  <si>
    <t>Prot.n.208/2024</t>
  </si>
  <si>
    <t>Pubblicazione di matrimonio DI SALVIA- PIRAS</t>
  </si>
  <si>
    <t>Per errata scansione si ripubblica la determina del settore Servizi alla Persona nr. 32 del 01.072024-R.G. 923-</t>
  </si>
  <si>
    <t>Determina Settore Gestione Bilancio nr.09 del 11.04.2024 -R.G.925-</t>
  </si>
  <si>
    <t>Atto di organizzazione interna del Settore III : attribuzione indennit? specifiche responsabilit?, ai sensi art. 84 del CCNL Funzioni Locali 16.11.2022 personale del Settore Gestione Bilancio anno 2024.</t>
  </si>
  <si>
    <t>Deliberazione della Giunta Comunale nr. 51 del 03.07.2024</t>
  </si>
  <si>
    <t>Approvazione schema di accordo tra il Comune di Marano di Napoli e il Comune di Acerra per l'utilizzo della graduatoria approvata dal Comune di Acerra con determinazione del Segretario Generale nr. 140 del 11.04.2022 R.G. 566 del 11.04.2022 rettificata con successiva determinazione 1227 del 06.11.2023 inerente il concorso pubblico, per esami, per la copertura di Nr. 4 posti di ISTUTTORE di Vigilanza cat. C a tempo part time 50% e indeterminato, per assunzioni presso il Comune di Marano di Napoli di due unit? a tempo pieno e determinato.</t>
  </si>
  <si>
    <t>Determina Settore I Affari Generali e Demografici nr.113 del 28.06.2024 - R.G. 926 -</t>
  </si>
  <si>
    <t>presa datto delle dimissioni della dipendente a tempo pieno e determinato dott.ssa Mena Verdicchio, Istruttore Direttivo Assistente Sociale i quadramento Area dei Funzionari e Elevata Qualificazione, ex cat.. D1 , con decorrenza 01.07.2024, ultimo giorno 30.06.2024- Risoluzione anticipata rapporto di lavoro e quantificazione indennit? sostitutiva mancato preavviso,</t>
  </si>
  <si>
    <t>Determina Ambito Territoriale n 15 legge 328 /00 - nr. 232 del 03. 072024 - R.G. 927 -</t>
  </si>
  <si>
    <t>servizio affidamento minore presso struttura residenziale gestita dalla cooperativa sociale Il girasole. Attestazione regolare esecuzione del servizio e svincolo cauzione definitiva .</t>
  </si>
  <si>
    <t>Determina Ambito Territoriale nr. 15 legge 328/00 nr. 233 del 03.02.2024 - r.g. 928 -</t>
  </si>
  <si>
    <t>servizio affidamento minori anno 2023 presso struttura residenziale gestita dalla cooperativa sociale Lilliput. Attestazione regolare esecuzione del servizio e svincolo cauzioni definitive .</t>
  </si>
  <si>
    <t>Determina Ambito Territoriale n. 15 legge 328/00 nr. 234 del 03.07.2024 - R.G. 234-</t>
  </si>
  <si>
    <t>servizio affidamento minori anno 2023 presso struttura residenziale gestita dalla cooperativa sociale Medea. Attestazione regolare esecuzione del servizio e svincolo cauzione definitiva .</t>
  </si>
  <si>
    <t>Prot.n.209/2024</t>
  </si>
  <si>
    <t>Pubblicazione di matrimonio NUNNERI- LICCARDO</t>
  </si>
  <si>
    <t>Prot.n.210/2024</t>
  </si>
  <si>
    <t>Pubblicazione di matrimonio BELGIORNO- SALZANO</t>
  </si>
  <si>
    <t>Deliberazione della Giunta Comunale nr. 39 del 10.06.2024 -</t>
  </si>
  <si>
    <t>Cambio di finalit? di destinazione di alcuni beni confiscati alla criminalit? organizzata e trasferiti al patrimonio indisponibile del Comune di Marano di Napoli</t>
  </si>
  <si>
    <t>PROVVEDIMENTO DI CANCELLAZIONE ANAGRAFICA PER IRREPERIBILITA ACCERTATA</t>
  </si>
  <si>
    <t>PROT. N. 24503 -N. 22562 - N. 22815 - N. 23333 - N. 23264 -</t>
  </si>
  <si>
    <t>Deliberazione Organismo Straordinario di Liquidazione nr. 34 del 22.05.2024</t>
  </si>
  <si>
    <t>Ammissione alla massa passiva di liquidazione di nr. 97 posizioni creditorie</t>
  </si>
  <si>
    <t>Deliberazione Organismo Straordinario di Liquidazione nr. 35 del 01.07.2024</t>
  </si>
  <si>
    <t>Presa d atto della rinuncia dell incarico di assistenza tecnica alla commissione Straordinaria di liquidazione periodo 07.06.2024 - 30,06,2024 -30,06.2024 del omisss e conferimento incarico di assistenza al OMISSIS dal 01.07.2024 al 30.09.2024</t>
  </si>
  <si>
    <t>Deliberazione Organismo Straordinario di Liquidazione nr. 36 del 01.07. 2024</t>
  </si>
  <si>
    <t>liquidazione prestazioni di lavoro straordinario effettuate dal personale del settore Urbanistica periodo 15 gennaio - 31 marzo 2024.</t>
  </si>
  <si>
    <t>Deliberazione Organismo Straordinario di Liquidazione nr. 37 del 22.05.2024</t>
  </si>
  <si>
    <t>autorizzazione a svolgere lavoro straordinario per conto dell OSL per il periodo luglio-settembre 2024 al personale SEF.</t>
  </si>
  <si>
    <t>Deliberazione Organismo Straordinario di Liquidazione nr. 38 del 01.07.2024 .2024</t>
  </si>
  <si>
    <t>Determina Settore Affari Generali e Demografici nr. 105 del 24.06.2024 - R.G. 930 -</t>
  </si>
  <si>
    <t>Impegno spesa a favore dellOrganismo Indipendente di Valutazione della performance ( OIV) del Comune di Marano di Napoli ( triennio 2023-2025 ) annualit? 2024-2025</t>
  </si>
  <si>
    <t>Deliberazione Organismo Straordinario di Liquidazione nr. 39 del 01.07.2024</t>
  </si>
  <si>
    <t>Autorizzazione a svolgere lavoro straordinario per conto dellO.S.L. per il periodo luglio-settembre 2024 Settore Urbanistica</t>
  </si>
  <si>
    <t>COLLEGIO NAZIONALE PERITI</t>
  </si>
  <si>
    <t>PROT N. 666 DEL 28/06/2024</t>
  </si>
  <si>
    <t>Deliberazione Organismo Straordinario di Liquidazione nr. 40 del 01.07.2024</t>
  </si>
  <si>
    <t>liquidazione compenso in favore del consulente tecnico dr. luigi Scaramella periodo 23.03.2024 - 07,05.2024</t>
  </si>
  <si>
    <t>Deliberazione Organismo Straordinario di Liquidazione nr. 41 del 01.07.2024</t>
  </si>
  <si>
    <t>Ammissione al Passivo e Liquidazione Contributo per il superamento delle barriere architettoniche ai sensi della L. 13/89 agli aventi diritto.</t>
  </si>
  <si>
    <t>Deliberazione Organismo Straordinario di Liquidazione nr. 42 del 01.07.2024</t>
  </si>
  <si>
    <t>Restituzione Somme erroneamente versate per Tributi non dovuti e per oneri di costruzione per manufatto mai realizzato.</t>
  </si>
  <si>
    <t>Determina Unit? di Staff Comando Polizia Municipale nr. 162 del 21.06. 2024 - R.G. 931 -</t>
  </si>
  <si>
    <t>Determinazione a contrarre e affidamento diretto, ai sensi dellart. 50, comma 1, lett. b) del D.LGS N. 36/2023 . Integrazione vestiario e DPI per il personale in organico allUnit? di Staff Comando Polizia Municipale e Protezione Civile Importo affidamento EUR 4.129,00</t>
  </si>
  <si>
    <t>Determina Unit? di Staff Comando Polizia Municipale nr. 168 del 01.07. 2024 - R.G. 932 -</t>
  </si>
  <si>
    <t>Determinazione a contrarre e affidamento diretto, ai sensi dellart. 50, comma 1, lett.b) del d.lgs n. 36/2023. Fornitura Pad Pak 03 adulti Samaritan Kit batteria ed elettrodi DEFO22 per l Unit? di Staff Comando Polizia Municipale e Protezione Civile , Importo affidamento EURm380,00</t>
  </si>
  <si>
    <t>Determina Politiche Sociali nr. 34 del 03.07.2024 - R.G. 933_</t>
  </si>
  <si>
    <t>Realizzazione iniziative estive nellambito del cartellone di eventi metropolitani 2023/2024 finanziato dalla Citt? Metropolitana di Napoli -Conferimento incarico ass. archivi cinematografici</t>
  </si>
  <si>
    <t>Determina Settore Politiche Sociali nr. 35 del 04.07.2024 - r.g. 934-</t>
  </si>
  <si>
    <t>Realizzazione iniziative estive nell ambito del cartellone di eventi metropolitani 2023/2024 finanziato dalla Citt? Metropolitana di Napoli Proiezioni cinematografiche - Conferimento incarico ing. Salvatore Luigi Fusco per redazione piano di sicurezza.</t>
  </si>
  <si>
    <t>Determina Unit? di Staff Comando Polizia Municipale nr. 145 del 09.06.2024 r.g. 935</t>
  </si>
  <si>
    <t>Impegno Rimborso diritti di Notifica verso altri Enti ai sensi dellarticolo 10 della legge 3 agosto 1999 n. 265 e del decreto Ministeriale 3 Ottobre 2006.</t>
  </si>
  <si>
    <t>Determina Unit? di Staff Comando Polizia Municipale nr. 148 del 15.06.2024 R.G. 936 -</t>
  </si>
  <si>
    <t>Determinazione a contrarre e affidamento diretto, ai sensi dell art.50 , comma 1, lett.b) del D.LGS N. 36/2023 Fornitura prontuari cds e testi giuridici per laggiornamento professionale del personale in organico all unit? di Staff Comando Polizia Municipale e Protezione Civile.</t>
  </si>
  <si>
    <t>Determina Area Tecnica nr.213 del 06.06.2024 - R.G.213</t>
  </si>
  <si>
    <t>Delibera di riconoscimento di legittimit? di debito fuori bilancio ai sensi dell art.194 comma 1 lett.e) del Decreto Legislativo n, 267 del 18.08.2000 a favore della ditta Techno Mechanics srl . Impegno definitivo .</t>
  </si>
  <si>
    <t>Determina Area Tecnica Settore LL.PP. NR.213 del 06.06.2024 - R.G. 937 -</t>
  </si>
  <si>
    <t>Determina Settore LL.PP. nr. 230 del 14.062024 - R.G. 938 -</t>
  </si>
  <si>
    <t>Servizio di conferimento della Frazione Organica ( C.E.R. 20.01.2008) provenienti dalla raccolta differenziata del Comune di Marano di Napoli- Affidamento ai sensi dellart. 50 co. 1 lett.b) del D.Lgs 36/23 a mezzo piattaforma Me.Pa . Imputazione ed impegno di spesa - Nomina RUP.</t>
  </si>
  <si>
    <t>Prot.n.211/2024</t>
  </si>
  <si>
    <t>Pubblicazione di matrimonio MARZOCCHI- IANDOLI</t>
  </si>
  <si>
    <t>Determina Settore Servizi alla Persona nr.31 del 21.06.2024 - R.G. 939/2024.</t>
  </si>
  <si>
    <t>Impegno spesa per assicurazione RCA Autovettura di servizio -</t>
  </si>
  <si>
    <t>Determina Settore Servizi alla Persona n.33 del 02.07.2024 - R.G. 940 -</t>
  </si>
  <si>
    <t>Accertamento / Impegno per la fornitura dei libri di testo in favore degli alunni meno abbienti delle scuole dell obbligo e delle scuole superiori anno 2024/2025. Approvazione Avviso.</t>
  </si>
  <si>
    <t>Determina Settore Gestione Bilancio nr. 16 del 01072024 - r.g.941 -</t>
  </si>
  <si>
    <t>Servizio di tesoreria Comunale Determinazione a contrarre e affidamento diretto ai sensi dellart. 50 del D. lgs n. 36/2023 per affidamento del servizio di Tesoreria comunale per anni 5 .</t>
  </si>
  <si>
    <t>Determina Settore Lavori Pubblici servizio igiene urbana nr. 151 del 22.04.2024 - r.g. 886-</t>
  </si>
  <si>
    <t>art. 60 AGENZIA ENTRATE</t>
  </si>
  <si>
    <t>N. 8 ELENCHI</t>
  </si>
  <si>
    <t>Determina Settore LL.PP. Ufficio Igiene Urbana 146 del 22.04.2024 - R.G. 887-</t>
  </si>
  <si>
    <t>Interventi integrativi di Manutenzione del Verde Pubblico. Affidamento servizio ai sensi dellart. 50 c.1 lett.b) d.lgs 36/23 . Liquidazione per servizio effettuato .</t>
  </si>
  <si>
    <t>Determina Settore Lavori Pubblici nr. 135 del 22.04.2024 -r.g. 888 -</t>
  </si>
  <si>
    <t>Lavori di Messa in sicurezza Via Marano Quarto ( Ambito Pendine) -Liquidazione acconto competenze tecniche .</t>
  </si>
  <si>
    <t>Determina Settore ll.pp: nr. 133 del 19 .04.2024 - R.G.133-</t>
  </si>
  <si>
    <t>Cartellone di Eventi Metropolitani 2023-2024 Liquidazione corrispettivi in favore della sas SPECTRA SERVICE incaricata per la realizzazione dellevento svolto nel periodo natalizio.</t>
  </si>
  <si>
    <t>Determina Settore Lavori Pubblici nr. 106 del 29.03.2024 - r.g.890 -</t>
  </si>
  <si>
    <t>Lavori di 2? lotto funzionale Messa in sicurezza del territorio dal rischio frana localit? San Marco - Liquidazione oneri smaltimento .</t>
  </si>
  <si>
    <t>coop.flegrea@pec.it</t>
  </si>
  <si>
    <t>ART. 60 N. 5 ELENCHI</t>
  </si>
  <si>
    <t>Determina Ambito Territoriale nr. 15 legge 328/00 nr.247 del 08.07.2024 - r.g. 943 -</t>
  </si>
  <si>
    <t>SERVIZIO affidamento minori anno 2023 presso struttura residenziale gestita dalla cooperativa sociale Armonia . Attestazione regolare esecuzione del servizio e svincolo cauzioni definitive .</t>
  </si>
  <si>
    <t>Determina Settore Urbanistica e Patrimonio nr. 48 del 16.04.2024 -R.G. 893-</t>
  </si>
  <si>
    <t>locazione area adiacente scuola Siani uso parcheggio. Liquidazione canoni mensili locatizi primo trimestre 2024 a favore di Palladino Ciro.</t>
  </si>
  <si>
    <t>Determina Settore I Affari Generali e Demografici nr. 130 del 09.07.2024 - R.G.944 -</t>
  </si>
  <si>
    <t>Indizione di selezione interna per la procedura di progressione economica allinterno delle Aree ( Progressione Orizzontale) con decorrenza 01.01.2023 ai sensi Articolo 5 CCDI 2023/2025 e Articolo 14 CCNL FL 2019/2021 - Area di inquadramento : Operatori - Operatori Esperti - Istruttori - Approvazione Avviso ,</t>
  </si>
  <si>
    <t>Determina Ambito Territoriale n.15 legge 328/00 nr. 138 del 29.04.2024 - R.G.894-</t>
  </si>
  <si>
    <t>piano sociale di zona ex l.n. 328/00 Ambito nr. 15 - II annualit? della V triennalit? del PSR: liquidazione alle comunit? alloggio per pazienti psichiatrici -coop. Araba Fenice arl periodo dicembre gennaio, febbraio e marzo 2024.</t>
  </si>
  <si>
    <t>Determina Ambito Territoriale n.15 legge 328/00 nr. 123 del 16.04.2024 - R.G.895-</t>
  </si>
  <si>
    <t>Servizio di Assistenza Domiciliare ADI disabili al Comune di Marano - Liquidazione fatture alla coop. soc, LAlbero delle Esperienze Gennaio / Febbraio 2024.</t>
  </si>
  <si>
    <t>Determina Settore Programmazione e Contabilit? del Personale nr. 33 del 03.07.2024 - r.g. 945-</t>
  </si>
  <si>
    <t>Variazione tra macroaggregati - esercizio finanziario 2024/2026 - anno 2024 ( art. 175, comma 5 quater , lett.a.) d. lgs 267/2000)</t>
  </si>
  <si>
    <t>per mancanza di allegato.</t>
  </si>
  <si>
    <t>Prot.n.212/2024</t>
  </si>
  <si>
    <t>Pubblicazione di matrimonio FORAGGIO- SANTANGELO</t>
  </si>
  <si>
    <t>Determina Ambito territoriale n. 15 legge 328/00 nr 248 del 08.07.2024 - r.g. 946-</t>
  </si>
  <si>
    <t>Rette minori anno 2023 - Attestazione regolare esecuzione del servizio e svincolo cauzioni definitive prestata dalla cooperativa sociale Accoglienza Vincenziana - anno 2023 .</t>
  </si>
  <si>
    <t>Determina Settore Gestione Bilancio nr. 17 del 10.07.2024 - R.G. 947-</t>
  </si>
  <si>
    <t>rendiconto economale per spese minute -Periodo di riferimento giugno 2024 .</t>
  </si>
  <si>
    <t>Prot.n.213/2024</t>
  </si>
  <si>
    <t>Pubblicazione di matrimonio MUSELLA- RAMOS DOS SANTOS</t>
  </si>
  <si>
    <t>Prot.n.214/2024</t>
  </si>
  <si>
    <t>Pubblicazione di matrimonio VASTO- CUOMO</t>
  </si>
  <si>
    <t>Determina Ambito Territoriale nr. 03 del 09.01.2024 r.g. 896-</t>
  </si>
  <si>
    <t>Contributo SIEI annualit? 2020- Liquidazione 1^ 2^ e 3^ rata allassociazione prima infanzia Il Sorriso in Marano di Napoli</t>
  </si>
  <si>
    <t>Determina Settore AA.GG. e Demografici n. 50 del 05.04.2024 - R.G. 897-</t>
  </si>
  <si>
    <t>liquidazione fattura VO 51824 del 28..03.2024 -day Ristoservice s.p.a. - servizio sostitutivo di mensa mediante buoni pasto elettronici</t>
  </si>
  <si>
    <t>Determina Settore Lavori Pubblici nr. 081 del 04.03.2024 - R.G.. 891-</t>
  </si>
  <si>
    <t>Efficientamento servizio forniture idriche - Liquidazione servizio.</t>
  </si>
  <si>
    <t>Determina Unit? di Staff Comando Polizia Municipale nr.111 del 23.04.2024 - r.g.898-</t>
  </si>
  <si>
    <t>Liquidazione spesa canone noleggio fotocopiatrice : 1 ( una) fotocopiatrice multifunzione A3 mediante il portale acquistinreepa.it Consip ed aderendo alla convenzione Apparecchiature multifunzione 31 - noleggio Lotto 3 Operatore economico :Kyocera Document Solution Italia s.p.a. 13? rata trimestrale ( 06.01.2024-05.04.2024) .</t>
  </si>
  <si>
    <t>Determina Ambito Territoriale n. 15 legge 328/00 nr. 137 del 29.04.2024 rg 942 -</t>
  </si>
  <si>
    <t>Piano sociale di zona ex l. n. 328/00 Ambito N. 15 - I annualit? della V triennalit? del PSR : liquidazione alle comunit? alloggio per pazienti psichiatrici . coop. Casa Julien - Nadir - liquidazione competenze periodo dicembre 2023.</t>
  </si>
  <si>
    <t>Ordinanza Comando Polizia Municipale n. 40 del 10. 07.2024</t>
  </si>
  <si>
    <t>Interdizione del transito veicoli a tutti i veicoli, escludendo i mezzi di soccorso e le forze dell ordine , per il giorno venerd? 12 luglio 2024, nella fascia oraria compresa tra le ore 14:00 alle ore 15:30 , in Via Sconditi in direzione Via Baracca di Calvizzano , allaltezza del parcheggio del Centro Aktis.-</t>
  </si>
  <si>
    <t>Determina Settore LL.PP. nr. 438 del 20.12.2023 - r.g. 531 /2024</t>
  </si>
  <si>
    <t>Interventi sul patrimonio scolastico atti alla messa in sicurezza , alla prevenzione e riduzione del rischio connesso alla vulnerabilit? degli elementi non strutturali nella Scuola dell Infanzia Circolo G. Siani - Lotto 2 Plessi Via Labriola e Via Tagliamento - Affidamento incarico di direzione dei lavori e coordinamento per la sicurezza ai sensi dellart. 50 c. 1 del d. Lgs 36/23 - Approvazione schema di disciplinare di incarico professionale -Impegno ed imputazione di spesa.</t>
  </si>
  <si>
    <t>scadenza errata</t>
  </si>
  <si>
    <t>Determina Settore LL.PP. nr. 438 del 20.12.2023 rg531 - ripubblicata .</t>
  </si>
  <si>
    <t>Interventi sul patrimonio scolastico atti alla messa in sicurezza , alla prevenzione e riduzione del rischio connesso alla vulnerabilit? degli elementi non strutturali nella Scuola dell Infanzia Circolo G. Siani - Lotto 2 Plessi Via Labriola e Via Tagliamento - Affidamento incarico di direzione dei lavori e coordinamento per la sicurezza ai sensi dell art. 50 c. 1 del d. Lgs 36/23 - Approvazione schema di disciplinare di incarico professionale -Impegno ed imputazione di spesa.</t>
  </si>
  <si>
    <t>Determina Settore Lavori Pubblici nr. 210 del 03.06.2024 - r.g. 948/2024</t>
  </si>
  <si>
    <t>Servizio di conferimento dei Rifiuti Biodegradabili ( C.E.R. 20.02.2001) provenienti dalla raccolta differenziata del Comune di Marano di Napoli ( Na) - Liquidazione a favore della Societa Ecologica Italiana srl</t>
  </si>
  <si>
    <t>Ordinanza Comando Polizia Municipale nr. 41 del 11.07.2024</t>
  </si>
  <si>
    <t>Il divieto di sosta con rimozione carro gru marted? 16.07.2024 dalle ore 6:00 alle ore 15:00 in Via Ilaria Alpi ambo i lati nella traversa comprendente il civ, 1 e fino all intersezione con Via Galeota</t>
  </si>
  <si>
    <t>Ordinanza Comando Polizia Municipale nr. 42 del 11.07.2024</t>
  </si>
  <si>
    <t>Istituzione del divieto di sosta con rimozione carro gru dalle ore 6.00 alle ore 13:00 il giorno 15.07.2024 nelle aree di parcheggio site in Via Cesina e Via G,Verdi.</t>
  </si>
  <si>
    <t>Determinazione Unit? di Staff Comando Polizia Municipale nr. 174 del 06. 07.2024 r.g. 949-</t>
  </si>
  <si>
    <t>Accertamento di Entrata- Corrispettivi Concessione in gestione dei parcheggi comunali a pagamento mediante installazione di parcometri, strisce blu nonch? manutenzione ordinaria e straordinaria della segnaletica verticale ed orizzontale per la durata di anni 5 ( cinque) nel Comune di Marano di Napoli - giugno 2o24</t>
  </si>
  <si>
    <t>Determina Ambito Territoriale nr. 15 legge 328/00 nr. 224 del 28.06.2024 r.g. 224-</t>
  </si>
  <si>
    <t>Rette minori in carico al Comune di Quarto presso struttura residenziale gestita da cooperativa sociale Irene 95 - revoca parziale impegno spesa-</t>
  </si>
  <si>
    <t>Determina Ambito Territoriale n. 15 legge 328/00 nr. 231 del 03.07.2024 - r.g. 951-</t>
  </si>
  <si>
    <t>Attuazione interventi piano sociale di zona ex l. n, 328/00 Ambito nr. 15 - Anno 2024- impegno quota di compartecipazione FUA Comune di Quarto per servizi in continuit? (affido familiare)</t>
  </si>
  <si>
    <t>Determina Ambito Territoriale nr. 15 legge 328/00 nr. 237 del 03.07.2024 - r.g. 952 -</t>
  </si>
  <si>
    <t>Accertamento e impegno spesa per pagamento rette scolastiche e per il servizio di assistenza specialistica ad alunni con disabilit? sensoriali di scuole secondarie di II grado Fondo 2022, saldo del 50%.</t>
  </si>
  <si>
    <t>Determina Settore Lavori Pubblici nr. 210 del 13.07.2023 - r.g. 962/2024-</t>
  </si>
  <si>
    <t>Lavori di Manutenzione ordinaria, continuativa e programmatica ,reperibilit? e pronto intervento degli impianti comunali di sollevamento idrico - Liquidazione aprile, maggio e giugno 2023.</t>
  </si>
  <si>
    <t>Determina Settore Servizi alla Persona nr. 07 del 20.03.2023 - r.g. 961/2024-</t>
  </si>
  <si>
    <t>Liquidazione fatture in favore di Cartolibreria Universo s.a.s. di Caiazzo &amp; C. in Marano di Napoli per fornitura buoni libro agli alunni della scuola dellobbligo e agli alunni della scuola superiore anno scolastico 2022/2023</t>
  </si>
  <si>
    <t>Determina Settore Lavori Pubblici nr. 150 del 22.04.2024 - r.g. 953</t>
  </si>
  <si>
    <t>Accordo quadro per lavori di Ripristino funzionale condotte idriche, fognarie ed aree pubbliche - Approvazione quadro economico- Affidamento a mezzo Me.pa , ai sensi dellart. 50 c, 1 lett.a) del D.LGS 36/2023- Imputazione di spesa -Nomina RUP e D.L.</t>
  </si>
  <si>
    <t>Determina Settore Lavori Pubblici nr. 180 del 14.05.2024 - R.G. 954-</t>
  </si>
  <si>
    <t>Lavori di Rifunzionalizzazione apparato pompa - motore impianto di adduzione idrica angolo Via Vallesana - Via Cupa del Cane - Affidamento ai sensi dellart. 50 c. 1 lett.a) del d.lgs 36/23 a mezzo piattaforma Me.Pa - Imputazione ed impegno di spesa -</t>
  </si>
  <si>
    <t>Determina Settore Lavori Pubblici nr. 198 del 23.05.2024 - rg.955-</t>
  </si>
  <si>
    <t>Servizio di Gestione integrata dell Igiene Urbana e della raccolta dei Rifiuti Solidi Urbani nel Comune di Marano di Napoli - Proroga tecnici ai sensi del combinato disposto di cui ex art. 106 c.11 del D.lgs 50/16 - art.120 c.11 del D.lgs 36/23 e degli art.1 e 6 del contratto di appalto rep. 1987/23 - Revoca imp.48/24 e 62/24 - Revoca impegni pluriennali 2025_2029 -Impegno ed imputazione di spesa anno 2024 - Approvazione schema di appendice contrattuale.</t>
  </si>
  <si>
    <t>Affissione per irreperibilit?: PALUMBO Castrese VILLARICCA (Na) 18-10-1986</t>
  </si>
  <si>
    <t>PP.VV. AS66800 - AU0681 - AU02061 - PL01247</t>
  </si>
  <si>
    <t>Determina Settore lavori pubblici nr. 216 del 06.06.2024 - r.g. 956-</t>
  </si>
  <si>
    <t>Lavori di rifunzionalizzazione cabina media tensione a sevizio dell impianto idrico C2 - Impegno ed imputazione di spesa.</t>
  </si>
  <si>
    <t>Determina Settore Lavori Pubblici nr. 231 del 18.06.2024 - R.G. 957-</t>
  </si>
  <si>
    <t>Accordo quadro per lavori di Messa in sicurezza strade comunali in regime di pronto intervento e reperibilit? H 24- Affidamento appalto a mezzo piattaforma telematica Me.Pa - Imputazione ed impegno di spesa Approvazione CSA- Nomina RUP e D.L.</t>
  </si>
  <si>
    <t>per mancanza di allegato</t>
  </si>
  <si>
    <t>Prot.n.215/2024</t>
  </si>
  <si>
    <t>Pubblicazione di matrimonio DALTERIO- RUOCCO</t>
  </si>
  <si>
    <t>Determina Settore Lavori Pubblici nr. 238 del 21.06.2024 r.g. 958 -</t>
  </si>
  <si>
    <t>Lavori di Messa in sicurezza e ripristino funzionale edificio ospitante l Ufficio del Giudice di Pace. Approvazione lavori e CSA - Accertamento Contabile-Affidamento lavori, direzione e coordinamento per la sicurezza ai sensi dell art.50 c.1 lett. a)e b) del D.Lgs 36/23 a mezzo piattaforma Me.Pa. -Impegno ed imputazione di spesa -Nomina RUP - Approvazione schema di contratto- Avvio procedimento in danno.</t>
  </si>
  <si>
    <t>Determina Settore Lavori Pubblici nr.231 del 18.06.2024- r.g. 957- ripubblicata-</t>
  </si>
  <si>
    <t>Accordo quadro per lavori di Messa in sicurezza strade comunali in regime di pronto intervento e reperibilit? H 24- Affidamento appalto a mezzo piattaforma telematica Me.Pa - Imputazione ed impegno di spesa. Approvazione CSA- Nomina RUP e D.L.</t>
  </si>
  <si>
    <t>Determina Settore Lavori Pubblici nr. 240 del 26.06.2024 - r.g. 959-</t>
  </si>
  <si>
    <t>Lavori di Manutenzione straordinaria del manto stradale per messa in sicurezza tratti di viabilit? comunali in regime di accordo quadro - Presa d atto aggiudicazione appalto ad opera C.U.C. Agenzia Nolana - Impegno spesa.</t>
  </si>
  <si>
    <t>Determina Settore Lavori Pubblici nr. 241 del 26.06.2024 - r.g. 960 -</t>
  </si>
  <si>
    <t>Procedura aperta per laffidamento congiunto, ex art. 44 del D. lgs 36/2023 , della progettazione esecutiva e lavori di riqualificazione edilizia residenziale pubblica Rione Piave, Rione Duca D Aosta e immobili acquisiti al Patrimonio comunale e/o confiscati alle mafie - Presa datto aggiudicazione appalto - Imputazione ed imputazione di spesa .</t>
  </si>
  <si>
    <t>Determina Settore Programmazione e contabilit? del Personale nr. 33 del 03.07.2024- r.g. 945 - ripubblicata -</t>
  </si>
  <si>
    <t>Variazione tra macroaggregati - esercizio finanziario 2024/2026 - anno 2024 ( art. 175, comma 5 quater , lett.a) del D.lgs 267/2000)</t>
  </si>
  <si>
    <t>Prot.n.216/2024</t>
  </si>
  <si>
    <t>Pubblicazione di matrimonio CARANDENTE TARTAGLIA- NASTI</t>
  </si>
  <si>
    <t>Prot.n.217/2024</t>
  </si>
  <si>
    <t>Pubblicazione di matrimonio MARONO- SALATIELLO</t>
  </si>
  <si>
    <t>Prot.n.218/2024</t>
  </si>
  <si>
    <t>Pubblicazione di matrimonio SIMIOLI- MILO</t>
  </si>
  <si>
    <t>DETERMINA AMBITO TERRITORIALE N 15 L. 328/00</t>
  </si>
  <si>
    <t>Affidamento gestione asilo nido comunale di Piazzale Dalla Chiesa. Indizione procedura aperta e conferimento incarico alla CUC-area Nolana- per l espletamento della procedura di gara. Approvazione Capitolato d appalto. Impegno di spesa.</t>
  </si>
  <si>
    <t>UNITA DI STAFF AFFARI LEGALI - Determina n.5 del 15.07.2024- R.G. 964/2024</t>
  </si>
  <si>
    <t>Indizione di selezione interna per la procedura di progressione economica all interno delle aree ( PROGRESSIONE ORIZZONTALE) con decorrenza 01.01.2023 ai sensi art. 5 CCDI 2023/2025 e articolo 14 CCNL FL 2019/2021- Area di inquadramento dei funzionari e dell elevata qualificazione. APPROVAZIONE AVVISO.</t>
  </si>
  <si>
    <t>Prot.n.219/2024</t>
  </si>
  <si>
    <t>Pubblicazione di matrimonio VUOLO- LO REGIO</t>
  </si>
  <si>
    <t>Citt? Metropolitana di Napoli Area Scuole Prot.25178 del 09.07.2024</t>
  </si>
  <si>
    <t>Pubblicazione avviso per la ricerca di immobili da acquistare per finalit? scolastiche dIstruzione Secondaria Superiore di secondo grado.</t>
  </si>
  <si>
    <t>Determina Ambito Territoriale n. 15 legge 328/00 nr.256 del 11.07.2024 -r.g. 965 -</t>
  </si>
  <si>
    <t>Servizio di assistenza domiciliare anziani ADI e SAD Attestazione regolare esecuzione del servizio e svincolo cauzioni definitive alla cooperativa sociale New Life .</t>
  </si>
  <si>
    <t>Determina Ambito Territoriale n. 15 legge 328/00 nr.258 del 11.07.2024 - r.g. 966</t>
  </si>
  <si>
    <t>Servizio di assistenza domiciliare anziani ADI e SAD Attestazione regolare esecuzione del servizio e svincolo cauzioni definitive a Gesco consorzio di cooperative sociali.</t>
  </si>
  <si>
    <t>Determina Ambito Territoriale n. 15 legge 328/00 - r.g.967 -</t>
  </si>
  <si>
    <t>Servizio affidamento minori anno 2023 presso struttura residenziale gestita dalla associazione Mondo Nuovo , Attestazione regolare esecuzione del servizio e svincolo cauzione definitiva.</t>
  </si>
  <si>
    <t>Ordinanza Comando Polizia Municipale nr. 43 del 15.07.2024</t>
  </si>
  <si>
    <t>Istituzione di divieto di transito e di sosta in Via Speranza 15 , per il giorno 18,07.2024 dalle ore 7:00 alle ore 12:00</t>
  </si>
  <si>
    <t>Determina Ambito Territoriale nr. 165 legge 328/00 nr. 264 de 15.07.2024 - r.g. 968-</t>
  </si>
  <si>
    <t>Servizio di assistenza domiciliare anziani ADI e SAD Attestazione regolare esecuzione del servizio e svincolo cauzioni definitive Consorzio Sanitel GE.ASS impresa sociale .</t>
  </si>
  <si>
    <t>Convocazione del Consiglio Comunale prot. 26443 del 16/07/2024</t>
  </si>
  <si>
    <t>Convocazione del Consiglio Comunale in prima convocazione il giorno 22 Luglio 2024 e in seconda convocazione il giorno 23 Luglio 2024</t>
  </si>
  <si>
    <t>Deliberazione della Giunta Comunale nr. 52 del 16.072024</t>
  </si>
  <si>
    <t>Variazione in via durgenza al bilancio di previsione dellesercizio finanziario 2024/2026, anno 2024 ( art. 175, comma 4, del d.lgs 267/2000),</t>
  </si>
  <si>
    <t>Deliberazione della Giunta Comunale nr. 53 del 16.07.2024</t>
  </si>
  <si>
    <t>Istituzione Aree di sosta a pagamento.</t>
  </si>
  <si>
    <t>Prot.n.220/2024</t>
  </si>
  <si>
    <t>Pubblicazione di matrimonio MANFREDONIA- CONTINO</t>
  </si>
  <si>
    <t>Ordinanza dirigenziale nr. 44 del 16.07.2024</t>
  </si>
  <si>
    <t>Istituzione sosta regolamentata negli stalli a pagamento .</t>
  </si>
  <si>
    <t>Prot. nr. 26504 del 16.07.2024 - opere abusive.</t>
  </si>
  <si>
    <t>Trasmissione elenco ordinanze di demolizione opere abusive emesse nel mese di giugno 2024 .</t>
  </si>
  <si>
    <t>Determina dellUnit? di Staff Comando Polizia Municipale n. 181 del 12/07/2024</t>
  </si>
  <si>
    <t>Gestione Integrata della sicurezza sui Luoghi di lavoro - ed.4 per i servizi tecnici e servizi alla persona. Proroga tecnica ex art. 120 del D.Lgs. 36/2023 nelle more della definizione della gara per i Servizi di salute e sicurezza sui luoghi di lavoro espletata dal MEF per lAccordo Quadro - Lotto 5 per la Campania, Molise e Puglia di cui al CIG A02348F446 - per lerogazione alle Pubbliche Amministrazioni dei servizi necessari alladempimento della norma delineato dal testo Unico D.Lgs. 81/08 e conseguente attivazione Convenzione su CONSIP.</t>
  </si>
  <si>
    <t>Determina del settore AA.GG. e Demografici n. 132 del 17/07/2024</t>
  </si>
  <si>
    <t>Assunzione a tempo pieno e determinato di un istruttore di vigilanza ex cat. C per utilizzo graduatorie di merito di altri enti del comparto Funzioni Locali. Approvazione schema di contratto ed immissione in servizio dal 18/07/2024.</t>
  </si>
  <si>
    <t>Verbale di sorteggio n? 6 del 17/07/2024 - pratiche edilizie mese di giugno</t>
  </si>
  <si>
    <t>Verbale di sorteggio n? 6 del 17/07/2024 - pratiche edilizie mese di giugno di cui alla determina n? 53 del 11/08/2020</t>
  </si>
  <si>
    <t>Convocazione Consiglio Comunale - ordine del giorno aggiuntivo prot. n. 26612 del 17/07/2024</t>
  </si>
  <si>
    <t>Ordine del giorno aggiuntivo ad integrazione dellordine del giorno del Consiglio Comunale del 22/07/2024</t>
  </si>
  <si>
    <t>Determina Settore lavori Pubblici nr. 247 del 01.07-.2024 - r.g. 247 -</t>
  </si>
  <si>
    <t>Lavori di Manutenzione straordinaria del manto stradale per messa in sicurezza tratti di viabilit? comunali in regime di accordo quadro- Approvazione disciplinare di incarico professionale . Affidamento incarico di direzione dei lavori ( con apposita progettazione laddove necessario) e di coordinamento per la sicurezza in fase di progettazione ed esecuzione ai sensi del combinato disposto di cui allart, 50 comma 1 lett. b) del d.lgs 36/23 e del D.M. 49/18.</t>
  </si>
  <si>
    <t>Prot.n.221/2024</t>
  </si>
  <si>
    <t>Pubblicazione di matrimonio ZACCARO- SYDORUK</t>
  </si>
  <si>
    <t>Prot.n.222/2024</t>
  </si>
  <si>
    <t>Pubblicazione di matrimonio PICARDI- COSTAGLIOLA</t>
  </si>
  <si>
    <t>Determina Unit? di Staff Comando Polizia Municipale nr. 183 del 12.072024 - r.g. 971 -</t>
  </si>
  <si>
    <t>Impegno spesa Rimborso somma versata a titolo di cauzione per SPV 10613 / C ex art. 193 cds di EUR 303,10 ed incassata dallUnit? di Staff Comando Polizia Municipale.</t>
  </si>
  <si>
    <t>Prot.n.223/2024</t>
  </si>
  <si>
    <t>Pubblicazione di matrimonio CAVALLO- AURICCHIO</t>
  </si>
  <si>
    <t>Determina Settore Lavori Pubblici nr. 253 del 02.072024 r.g. 972-</t>
  </si>
  <si>
    <t>Interventi sul patrimonio scolastico atti alla messa in sicurezza , alla prevenzione e riduzione del rischio connesso alla vulnerabilit? degli elementi non strutturali nella scuola dellinfanzia V.ALFIERI - Lotto 1: Plesso A- Aggiudicazione e rimodulazione quadro economico.</t>
  </si>
  <si>
    <t>Determina Settore Servizi alla Persona nr 36 del 9.7.2024 - r.g. 973-</t>
  </si>
  <si>
    <t>Erogazione di contributi economici per il trasporto scolastico in favore di alunni con disabilit? privi di autonomia - anno 2024- approvazione avviso e modulistica</t>
  </si>
  <si>
    <t>Determina Settore Servizi alla Persona nr. 38 del 15.07.2024 - r.g. 974-</t>
  </si>
  <si>
    <t>Realizzazione iniziative estive nellambito del cartellone di eventi metropolitana 2023/2024 finanziato dalla Citt? Metropolitana di Napoli - Trattative diretta su Consip spa con ass. culturale in Campania per organizzazione finale regionale miss Italia 2024.</t>
  </si>
  <si>
    <t>Determina Settore AA.GG. e Demografici nr. 126 del 09.07.2024 - r.g-975 -</t>
  </si>
  <si>
    <t>Impegno Economale anno 2024 - Settore AA.GG. e demografici -</t>
  </si>
  <si>
    <t>Determina Unit? di Staff Comando Polizia Municipale nr 176 del 08.07.2024 - r.g. 976 -</t>
  </si>
  <si>
    <t>Impegno spesa . Anticipazione spese di trasporto e custodia veicoli rimossi sul territorio Comunale non ritirati, confiscati e devoluti al Demanio rif. Veicoli rimossi extra Sives 3- 2024</t>
  </si>
  <si>
    <t>Determina Settore Tributi nr. 42 del 09.07.2024 - r.g. 977-</t>
  </si>
  <si>
    <t>Accertamento TARI ANNO 2024</t>
  </si>
  <si>
    <t>Determina Settore Tributi nr. 43 del 10.07.2024 - R.G. 978-</t>
  </si>
  <si>
    <t>Acquisto vestiario dipendenti settore tributi, impegno spesa.</t>
  </si>
  <si>
    <t>Determina Ambito Territoriale nr. 15 legge 328/00 NR. 225 DEL 28.06.2024 - R.G. 979-</t>
  </si>
  <si>
    <t>Assegnazione di un minore in carico al comune di Quarto presso cooperativa sociale medea Impegno spesa.</t>
  </si>
  <si>
    <t>Determina Ambito Territoriale n. 15 legge 328/00 nr. 251 del 09.07.2024 - r.g. 980-</t>
  </si>
  <si>
    <t>Assegnazione nucleo familiare in carico al Comune di Quarto anno 2024 presso struttura residenziale gestita da cooperativa sociale Marinella -Revoca parziale impegno spesa-</t>
  </si>
  <si>
    <t>Determina Settore I AA.GG. e Demografici nr. 133 DEL 17.07.2024 - r.g. 981 -</t>
  </si>
  <si>
    <t>Presa datto del decreto di omologa del 10.07.2024 rilasciato ai sensi delle leggi n. 104/92 e n. 10272009 dal Tribunale Ordinario di Napoli Nord Sezione Lavoro al dipendente M.M. identificativo 603 - Concessione Permessi ai sensi della legge n. 104/92 al dipendente M.M. a far data dal 17,07,2024.</t>
  </si>
  <si>
    <t>Determina Settore Urbanistica nr. 53 del 23.04.2024 - r.g. 983-</t>
  </si>
  <si>
    <t>Liquidazione forniture energetiche ( elettriche e gas) alle utenze comunali effettuate a marzo 2024.</t>
  </si>
  <si>
    <t>Determina Settore Lavori Pubblici nr. 129 del 17.04.2024 - r.g. 984 -</t>
  </si>
  <si>
    <t>Adeguamento ed efficientamento dei presidi di sicurezza degli immobili di propriet? comunale - liquidazione,</t>
  </si>
  <si>
    <t>Prot.n.224/2024</t>
  </si>
  <si>
    <t>Pubblicazione di matrimonio DI CRISTOFARO- GULIZIA</t>
  </si>
  <si>
    <t>Determina Settore Lavori Pubblici n. 137 del 22.04.2024 - rg 985-</t>
  </si>
  <si>
    <t>Interventi sul patrimonio scolastico atti alla messa in sicurezza, alla prevenzione e riduzione del rischio connesso alla vulnerabilit? degli elementi non strutturati nella scuola dell infanzia Circolo G. Siani - Plessi Via Labriola e Via Tagliamento - liquidazione Direzione Lavori e CSE</t>
  </si>
  <si>
    <t>Determina Settore Lavori Pubblici nr. 152 del 06.05.2024 - r.g. 986 -</t>
  </si>
  <si>
    <t>Censimento e manutenzione dei presidi antincendio ( estintori) uffici e sedi scolastiche comunali - liquidazione.</t>
  </si>
  <si>
    <t>Determina Settore Lavori Pubblici nr. 158 del 06.05.2024 -r.g. 987 -</t>
  </si>
  <si>
    <t>Servizio di Gestione integrata dell Igiene Urbana e della raccolta dei Rifiuti Solidi Urbani del Comune di Marano di Napoli ex Ordinanza Commissariale n. 15 del 04.11.2022 Liquidazione Green Line srl periodo aprile 2024 .</t>
  </si>
  <si>
    <t>Determina Unit? di Staff Comando Polizia nr. 90 del 09.04.2024 - rg 988-</t>
  </si>
  <si>
    <t>Liquidazione spesa Concessione in gestione dei parcheggi comunali a pagamento mediante installazione di parcometri, strisce blu nonch? manutenzione ordinaria e straordinaria della segnaletica verticale ed orizzontale per la durata di anni 5 anni (cinque) nel Comune di Marano di Napoli Corrispettivi di cui allart. 4 comma 2 del Capitolato Speciale di Appalto. Fattura 106/2024 gennaio 2024</t>
  </si>
  <si>
    <t>Determina Unit? di Staff Comando Polizia nr. 99 del 18.04.2024 - rg 989-</t>
  </si>
  <si>
    <t>Liquidazione Utenza Telefonia Mobile e Palmari Polizia Municipale ditta TIM rif. Bimestrale 3? 2024 ( febbraio - Marzo 2024 ) Contratto Consip convenzione</t>
  </si>
  <si>
    <t>Determina Ambito Territoriale n. 15 Legge 328/00 - nr. 147 del 03.05.2024 - 990 -</t>
  </si>
  <si>
    <t>Progetto ADI - assegni di cura, liquidazione ad aventi diritto. Liquidazione mese di marzo ed aprile 2024.</t>
  </si>
  <si>
    <t>Determina del settore Urbanistica n. 45 del 15/04/2024</t>
  </si>
  <si>
    <t>Liquidazione Forniture energetiche (elettriche e gas) alle utenze comunali HERACOMM 2019/2021</t>
  </si>
  <si>
    <t>Prot.n.225/2024</t>
  </si>
  <si>
    <t>Pubblicazione di matrimonio DI PETRILLO- RIEMMA</t>
  </si>
  <si>
    <t>Determina settore AA.GG. e Demografici nr. 103 del 24.06.2024 r.g. 991 -</t>
  </si>
  <si>
    <t>Liquidazione fatture Telecom Italia s.p.a. - Gruppo TIM 4? BIMESTRE 2024.</t>
  </si>
  <si>
    <t>Determina Settore AA.GG. e demografici nr. 125 del 05.07.2024 - r.g. 992 -</t>
  </si>
  <si>
    <t>Liquidazione a favore di Poste Italiane s.p.a. , per il servizio spedizione elettorale tel. 801244681 -spedizione cartoline avviso agli elettori residenti allestero,</t>
  </si>
  <si>
    <t>Determina Settore Servizi alla Persona nr. 37 del 11.07.2024 - r.g. 993-</t>
  </si>
  <si>
    <t>Liquidazione spesa per assicurazione RCA autovettura di servizio .</t>
  </si>
  <si>
    <t>Determina Ambito Territoriale n. 15 legge 328 /00 nr. 202 del 06.06.2024 - R.G. 994 -</t>
  </si>
  <si>
    <t>Servizio di Assistenza Specialistica scolastica Istituti Superiori Comune di Quarto.</t>
  </si>
  <si>
    <t>Determina Ambito Territoriale n. 15 legge 328 /00 nr. 213 del 18.06.2024 - R.G. 995 -</t>
  </si>
  <si>
    <t>Potenziamento servizi sociali . Q.S. Fondo Povert? 2021 servizio segretariato sociale 202372024 - liquidazione coop.va sociale la gioiosa Maggio 2024.</t>
  </si>
  <si>
    <t>Determina Ambito Territoriale n. 15 legge 328/00 nr. 238 del 03.072024 - r.g. 996-</t>
  </si>
  <si>
    <t>Piano sociale di zona ex l. n. 328/00 AMBITO N. 15 II Annualit? della V triennalit? del PSR : liquidazione alle comunit? alloggio per pazienti psichiatrici - Emy srl periodo aprile 2024.</t>
  </si>
  <si>
    <t>Determina Ambito Territoriale n. 15 legge 328 /00 nr. 246 del 08.07.2024 - R.G. 997 -</t>
  </si>
  <si>
    <t>Rete ricovero in carico al Comune di Quarto presso struttura residenziale anno 2024 - LIQUIDAZIONE alla cooperativa sociale Meda periodo : giugno 2024</t>
  </si>
  <si>
    <t>Determina Settore Lavori Pubblici nr 244 del 27.06.2024 - r.g. 998-</t>
  </si>
  <si>
    <t>Interventi sul patrimonio scolastico atti alla messa in sicurezza alla prevenzione e riduzione del rischio connesso alla vulnerabilit? degli elementi non strutturati nella scuola dellInfanzia Circolo G. Siani - Plesso Via Labriola e Via Tagliamento Lotto 2 - Liquidazione Direzione Lavori e CSE.</t>
  </si>
  <si>
    <t>Determina Settore Lavori Pubblici nr. 245 del 27062024 - R.G.999-</t>
  </si>
  <si>
    <t>Convenzione quadro per il servizio di manutenzione impianti elevatori presso i siti in uso a qualsiasi titolo agli Enti del territorio della Citt? Metropolitana di Napoli . Liquidazione per il servizio reso in favore della ditta DEL BO ASCENSORE delle ritenute a garanzia.</t>
  </si>
  <si>
    <t>Determina Settore Lavori Pubblici nr. 255 del 08.07.2024 - R.G. 1000-</t>
  </si>
  <si>
    <t>lavori di Messa in sicurezza Via Annunziata e facciata Palazzo Santa Maria delle Grazie . Liquidazione lavori.</t>
  </si>
  <si>
    <t>Determina Lavori Pubblici nr. 261 del 10.07.2024 - R.G. 1001 -</t>
  </si>
  <si>
    <t>Servizio di gestione integrata dell igiene Urbana e della raccolta dei Rifiuti Solidi Urbani del Comune di Marano di Napoli ex Ordinanza Commissariale n. 15 del 04.11.2022m -Liquidazione Green Line srl periodo giugno 2024 .</t>
  </si>
  <si>
    <t>Determina Unit? di Staff Comando Polizia Municipale nr. 161 del 21.06.2024 - r.g. 1002 -</t>
  </si>
  <si>
    <t>Liquidazione spesa Noleggio veicoli operativi per l Unit? di Staff Comando Polizia Municipale aderendo sul portale acquistinretepa.it all Accordo Quadro Consip Veicoli in noleggio 2 lotto 5 con allestimento per i servizi di Polizia Stradale, Operatore Economico : UnipolRental spa</t>
  </si>
  <si>
    <t>Determina Unit? di Staff Comando Polizia Municipale nr. 165 del 24.06.2024 - r.g. 1003.</t>
  </si>
  <si>
    <t>Liquidazione spesa Manutenzione armamento unit? di staff Comando Polizia Municipale.</t>
  </si>
  <si>
    <t>Determina Unit? di Staff Comando Polizia Municipale nr. 166 del 01.07.2024 - r.g. 1004</t>
  </si>
  <si>
    <t>Liquidazione spesa Fornitura segnaletica stradale e strumenti tecnici per la sicurezza stradale per l Unit? di Staff Comando Polizia Municipale tramite il portale acquistinretepa.it</t>
  </si>
  <si>
    <t>Determina Unit? di Staff Comando Polizia Municipale nr. 167 del 01.07.2024 - r.g. 1005</t>
  </si>
  <si>
    <t>Noleggio ed assistenza quinquennale di apparati radio per lUnit? di Staff Comando Polizia Municipale 2^ rata trimestrale ( aprile-maggio 2024</t>
  </si>
  <si>
    <t>Determina Unit? di Staff Comando Polizia Municipale nr. 170 del 01.07.2024 - r.g. 1006-</t>
  </si>
  <si>
    <t>Liquidazione spesa Fornitura segnaletica stradale e Strumenti Tecnici per la sicurezza Stradale per lUnit? di Staff Comando Polizia Municipale tramite il portale acquistiinretepa.it</t>
  </si>
  <si>
    <t>PDC N P0620 DEL 16/07/2024</t>
  </si>
  <si>
    <t>Determina Unit? di Staff Comando Polizia Municipale nr. 171 del 05.07.2024 - R.G. 1007-</t>
  </si>
  <si>
    <t>Liquidazione spesa Servizio di postalizzazione digitale dei SPV AL CDS Lotti giugno 2024.</t>
  </si>
  <si>
    <t>Determina Unit? di Staff Comando Polizia Municipale nr. 173 del 05.07.2024 - R.G. 1008-</t>
  </si>
  <si>
    <t>Liquidazione spesa fornitura segnaletica stradale e strumenti tecnici per la sicurezza stradale per l Unit? di Staff Comando Polizia Municipale tramite il portale acquistinretepa.it</t>
  </si>
  <si>
    <t>Calendario II Commissione Consiliare Permanente prot. 17901/2024</t>
  </si>
  <si>
    <t>mese di maggio 2024</t>
  </si>
  <si>
    <t>PDC N. P0621 DEL 23/07/2024</t>
  </si>
  <si>
    <t>Determina Servizi Sociali nr. 276 del 23.07.2024 - r.g. 1010 -</t>
  </si>
  <si>
    <t>Realizzazione iniziative per lestate 2024 nellambito del cartellone di eventi metropolitani 2023/2024 finanziato dalla Citt? Metropolitana di Napoli- Trattativa diretta su Consip spa con 10 &amp; lode Management SRL</t>
  </si>
  <si>
    <t>Calendari Commissioni Consiliari prot. n. 27641/2024</t>
  </si>
  <si>
    <t>Mese di Giugno 2024</t>
  </si>
  <si>
    <t>Determina Settore Urbanistica nr. 94 del 15.07.2024 - R.G.1011-</t>
  </si>
  <si>
    <t>Legge 219/81 a favore di Eredi Savanelli Antonio, Richiesta di prelievo somme dalla Banca dItalia e Impegno spesa I SAL di cui alla concessione m</t>
  </si>
  <si>
    <t>Delibera di Giunta Comunale nr. 54 del 24.07.2024</t>
  </si>
  <si>
    <t>Approvazione schema di convenzione tra il Comune di Marano di Napoli e il Comune di Ciampino per l'utilizzo della graduatoria approvata dal Comune di Ciampino con determinazione dirigenziale del Settore I A R.G. NR.119 DEL 12.02.2024 inerente il concorso pubblico a tempo pieno e indeterminato, per il profilo di Istruttore di Vigilanza - agente di Polizia Locale, per assunzioni presso il Comune di Marano di Napoli di una unit? a tempo pieno e determinato fino al 15.10.2024.</t>
  </si>
  <si>
    <t>Deliberazione Organismo Straordinario di Liquidazione nr. 43 del 19.07.2024</t>
  </si>
  <si>
    <t>Liquidazione prestazioni di lavoro straordinario effettuate dal personale del settore sef. periodo aprile giugno 2024 .</t>
  </si>
  <si>
    <t>Deliberazione Organismo Straordinario di Liquidazione nr. 44 del 19.07.2024</t>
  </si>
  <si>
    <t>Liquidazione prestazioni di lavoro straordinario effettuate dal personale dell ufficio di supporto O.S.L. periodo Aprile- Giugno 2024.</t>
  </si>
  <si>
    <t>Determina del settore Urbanistica n. 101 del 23/07/2024</t>
  </si>
  <si>
    <t>P.A.V.I. 2017/2019 - Aggiudicazione definitiva lotto n. 34 alla Societ? Stylos srl</t>
  </si>
  <si>
    <t>Ordinanza Settore S.U.A.P. NR 01 del 25.07.29024</t>
  </si>
  <si>
    <t>Determina Ambito Territoriale nr. 15 legge 328/00 nr. 285 del 25.07.2024 - r.g. 1013</t>
  </si>
  <si>
    <t>Costituzione albo degli operatori economici accreditati per il servizio tutoraggio educativo domiciliare B13-</t>
  </si>
  <si>
    <t>Determinazione Unit? di Staff Comando Polizia Municipale nr. 193 del 25.07.2024 - R.G. 1014</t>
  </si>
  <si>
    <t>Ammissione in prova al Gruppo Comunale degli aspiranti volontari di P,C, che hanno superato il test di apprendimento del corso teorico.</t>
  </si>
  <si>
    <t>Ordinanza Settore SUAP NR.02 DEL 25.072024.</t>
  </si>
  <si>
    <t>Cessazione immediata dellattivit?.</t>
  </si>
  <si>
    <t>Determina Settore Tributi nr. 32 del 29.05.2024 - R.G. 1015</t>
  </si>
  <si>
    <t>Oneri di perequazione servizio idrico anni 2019/2020/2021/2022/2023 da versare a CSEA ( ARERA) . Liquidazione</t>
  </si>
  <si>
    <t>Oneri di perequazione servizio idrico anni 2019,2020,2021,2022 e 2023 da versare a CSEA ( ARERA). Liquidazione</t>
  </si>
  <si>
    <t>Determina Settore Tributi n. 34 del 31.05.2024 - r.g. 1016 -</t>
  </si>
  <si>
    <t>Noleggio furgone per il servizio affissioni attraverso adesione alla convenzione CONSIP AUTOVEICOLI IN NOLEGGIO 12/ veicol a doppia alimentazione benzina/metano - lotto 5 Lease Plan Italia. Liquidazione spesa</t>
  </si>
  <si>
    <t>Affissione per irreperibilit?: LAZZARINO Gennaro Marano di Napoli (Na) 06-04-1973</t>
  </si>
  <si>
    <t>P.V.AU01515</t>
  </si>
  <si>
    <t>Affissione per irreperibilit?: IPPOLITO Michele Napoli 25-04-1975</t>
  </si>
  <si>
    <t>P.V.PL03152</t>
  </si>
  <si>
    <t>Affissione per irreperibilit?: MIGLIACCIO Agostino Milano 14-05-1975</t>
  </si>
  <si>
    <t>PP.VV.AU02434-AU02535-AU02745-AU02948-AU02964-AU03867</t>
  </si>
  <si>
    <t>Affissione per irreperibilit?: SILVESTRI Tina Napoli 14-02-1976</t>
  </si>
  <si>
    <t>PP.VV.PL02057-PL02171</t>
  </si>
  <si>
    <t>Affissione per irreperibilit?: BRESSI Giuliana Napoli 08-10-1981</t>
  </si>
  <si>
    <t>P.V.AU01206</t>
  </si>
  <si>
    <t>Determina Settore Urbanistica e Patrimonio nr. 102 del 23.07.2024 - R.G. 1017-</t>
  </si>
  <si>
    <t>Accertamento in Entrata delle somme relative allaggiornamento del canone di concessione del servizio di distribuzione del gas naturale Annualit? 2024</t>
  </si>
  <si>
    <t>Determina Settore AA.GG. e Demografici nr. 137 del 25.07.2024 - R.G.1018-</t>
  </si>
  <si>
    <t>Affidamento diretto ai sensi dell art. 50 co. 1 lett. b) del D.LGS N.36/2023 per la fornitura di n. 34 certificati di firma digitale remota di durata triennale con servizi di registrazione /revoca /rinnovo.</t>
  </si>
  <si>
    <t>Ordinanza dirigenziale Comando Polizia Municipale nr. 45 del 27.07.2024</t>
  </si>
  <si>
    <t>Istituzione divieto di sosta con rimozione Carro Gru in Viale Duca DAosta .</t>
  </si>
  <si>
    <t>Ordinanza dirigenziale Comando Polizia Municipale nr. 46 del 29.07.2024</t>
  </si>
  <si>
    <t>Istituzione di divieto di transito e di sosta in Via Sconditi 8 per il giorno 01.08,2024 .</t>
  </si>
  <si>
    <t>Ordinanza dirigenziale nr. 47 del 29.07.2024</t>
  </si>
  <si>
    <t>Istituzione di divieto di transito e di sosta Via Speranza 15 per il giorno 02.08.2024</t>
  </si>
  <si>
    <t>AGENZIA DELLE ENTRATE RISCOSSIONI NAPOLI</t>
  </si>
  <si>
    <t>IRREPERIBILI ART. 60 C.P.C N. 7</t>
  </si>
  <si>
    <t>Acqua Campania Prot. 27995 del 26.07.2024 .</t>
  </si>
  <si>
    <t>Regione Campania -Acqua Campania s.p.a. Legge 205/2017, ART. 1, co. 523. Piano Straordinario di interventi nel settore idrico. Codice Intervento 526/27 Completamento e adeguamento dell alimentazione idrica dell area Flegreo Domitiana Approvazione Piano particellare di variante e dichiarazione di Pubblica Utilit?.</t>
  </si>
  <si>
    <t>AFFISSIONE ART. 60 - ELENCO N. EP06 170720-4 ELENCO EP06 17072024 2 ELENCO EP06 17072024-1</t>
  </si>
  <si>
    <t>Deliberazione Organismo di liquidazione nr. 45 del 24.07.2024</t>
  </si>
  <si>
    <t>Liquidazione prestazioni d lavoro straordinario effettuate dal personale del settore Tributi per recupero evasione . Periodo aprile - giugno 2024.</t>
  </si>
  <si>
    <t>Deliberazione Organismo Straordinario di Liquidazione nr . 46 del 24.07.2024</t>
  </si>
  <si>
    <t>Approvazione agli effetti dell art. 256 comma 6 del decreto legislativo 267/2000 del piano di estinzione delle passivit? della liquidazione sorte entro la data del 31.12.2018.</t>
  </si>
  <si>
    <t>Affissione per irreperibilit?: FITTIPALDI Salvio Napoli 21-01-1976</t>
  </si>
  <si>
    <t>P.V.AU02189</t>
  </si>
  <si>
    <t>Affissione per irreperibilit?: BISANTI Mariano Napoli 27-08-1964</t>
  </si>
  <si>
    <t>P.V.AS074920 e P.V.AS076121</t>
  </si>
  <si>
    <t>Affissione per irreperibilit?: MONACO Annamaria Napoli 21-09-1962</t>
  </si>
  <si>
    <t>PP.VV.AU01544 e AU03908</t>
  </si>
  <si>
    <t>Determina Settore lavori Pubblici nr. 256 del 08.07.2024 r.g. 1019-</t>
  </si>
  <si>
    <t>accertamento di Entrata .</t>
  </si>
  <si>
    <t>Avviso di revisione dinamica delle liste elettorali.</t>
  </si>
  <si>
    <t>Decreto Sindacale nr 15 del 01.08.2024</t>
  </si>
  <si>
    <t>Decadenza dal gruppo Comunale dei volontari di Protezione Civile.</t>
  </si>
  <si>
    <t>Deliberazione della Giunta Comunale nr. 55 del 01.08.2024</t>
  </si>
  <si>
    <t>Variazione in Via durgenza al bilancio di previsione dellesercizio finanziario 2024/2026, anno 2024 ( art. 175, comma 4 del d.lgs 267/2000.</t>
  </si>
  <si>
    <t>Deliberazione del Consiglio Comunale nr. 46 del 27.06.2024</t>
  </si>
  <si>
    <t>Interrogazione per l'elaborazione di una relazione contenente lo stato dei lavori e gli aspetti amministrativi delle scuole pubbliche presentata dal Consigliere Mario De Magistris del gruppo pi? Europa, ai sensi dell'art. 51 e dell'art. 52 del Regolamento del Consiglio Comunale -Question Time .</t>
  </si>
  <si>
    <t>Deliberazione del Consiglio Comunale nr. 47 del 27.06.2024</t>
  </si>
  <si>
    <t>Approvazione verbale seduta Consiglio Comunale del 14 Maggio 2024, ai sensi dell'art.42 del Regolamento del Consiglio Comunale .</t>
  </si>
  <si>
    <t>Deliberazione del Consiglio Comunale r. 48 del 27.06.2024</t>
  </si>
  <si>
    <t>Approvazione verbale seduta Consiglio Comunale del 23 Maggio 2024, ai sensi dell'art.42 del Regolamento del Consiglio Comunale .</t>
  </si>
  <si>
    <t>Deliberazione del Consiglio Comunale nr. 49 del 27.06.2024</t>
  </si>
  <si>
    <t>Approvazione verbale seduta Consiglio Comunale del 24 Maggio 2024, ai sensi dell'art.42 del Regolamento del Consiglio Comunale .</t>
  </si>
  <si>
    <t>Deliberazione del Consiglio Comunale nr. 50 del 27.06.2024</t>
  </si>
  <si>
    <t>Mozione di indirizzo presentata dal Consigliere Mario De Magistris del gruppo Pi? Europa , ai sensi dell'art. 53 del Regolamento del Consiglio Comunale, avente ad oggetto" Richiesta individuazione luoghi e risorse per installazione di erogatori d'acqua (comunemente chiamate casette dell'acqua)".</t>
  </si>
  <si>
    <t>Deliberazione del Consiglio Comunale nr. 51 del 27.06.2024</t>
  </si>
  <si>
    <t>Ratifica deliberazione della Giunta Comunale n. 32 del 16.05.2024 avente ad oggetto: Variazione in via d'urgenza al bilancio di previsione dell'esercizio finanziario 2024/2026, Anno 2024 ( art. 1745, co.4. del d.lgs 267/2000) .</t>
  </si>
  <si>
    <t>Deliberazione del Consiglio Comunale nr. 52 del 27.06.2024</t>
  </si>
  <si>
    <t>Ratifica deliberazione della Giunta Comunale n. 38 del 06.06.2024 avente ad oggetto: Variazione in via d'urgenza al bilancio di previsione dell'esercizio finanziario 2024/2026, Anno 2024 ( art. 175, co.4, del d.lgs 267/2000)</t>
  </si>
  <si>
    <t>Deliberazione del Consiglio Comunale nr. 53 del 27.06.2024</t>
  </si>
  <si>
    <t>Ratifica deliberazione della Giunta Comunale nr. 43 del 17.06.2024 avente ad oggetto: Variazione in via d'urgenza al bilancio di previsione dell'esercizio finanziario 2024/2026, Anno 2024 ( art. 175, co.4 del d.lgs 267/2000).</t>
  </si>
  <si>
    <t>Deliberazione del Consiglio Comunale nr. 54 del 27.06.2024</t>
  </si>
  <si>
    <t>Riconoscimento del debito fuori bilancio ai sensi dell art. 194 co.1 lett. a) del d. lgs 267/2000 del settore Affari Generali e Demografici a seguito di sentenza n. 2569/2024 - R.G.11628/2022 a favore del dip. Matr.311 con avv. Vincenzo Sozio.</t>
  </si>
  <si>
    <t>Deliberazione del Consiglio Comunale nr. 55 del 2706.2024</t>
  </si>
  <si>
    <t>Riconoscimento del debito fuori bilancio ai sensi dell'art. 194 co.1 lett.a) del D.Lgs 267/2000 del settore Tributi a seguito di sentenza del Giudice di Pace n.2362/2024 -R.G.4931/2022</t>
  </si>
  <si>
    <t>Deliberazione del Consiglio Comunale nr. 56 del 27.06.2024</t>
  </si>
  <si>
    <t>Riconoscimento del debito fuori bilancio ai sensi dell'art. 194 co.1 lett. a) del D. Lgs 267/2000 del settore Affari Legali a seguito di decreto Ingiuntivo n.870/2020 emesso dal Giudice di Pace di Marano di Napoli , dott. Iannuzzi , pubblicato il 30.10.2020 ( R.G. N. 7793/2020) a favore dell'Avv. Loris Laino.</t>
  </si>
  <si>
    <t>AVVISO DI AVVENUTO DEPOSITO 6590 ALBERTO SALVATORE 10-1-1966</t>
  </si>
  <si>
    <t>AVVISO DI AVVENUTO DEPOSITO 101-23 GARGIULO NUNZIO 16-09-1992</t>
  </si>
  <si>
    <t>Prot. 28933 del 02.08.2024.</t>
  </si>
  <si>
    <t>Trasmissione elenco ordinanze di demolizione opere abusive emesse nel mese di Luglio 2024 .</t>
  </si>
  <si>
    <t>Giovanna Imparato</t>
  </si>
  <si>
    <t>Ordinanza dirigenziale Comando Polizia Municipale nr. 48 del 01.08.24</t>
  </si>
  <si>
    <t>Istituzione di divieto di transito in Via Mallardo per il giorno 5 agosto 2024 dalle ore 6:00 fino ad ultimazione dei lavori.</t>
  </si>
  <si>
    <t>Determina Ambito Territoriale n. 15 legge 328/00 nr. 289 del 31 07.2024 - R.G. 1020-</t>
  </si>
  <si>
    <t>albo degli operatori economici accreditati per il servizio di Assistenza domiciliare di sostegno alla famiglia e alla genitorialit? C3 -avviso pubblico e capitolato doneri.</t>
  </si>
  <si>
    <t>Determina Ambito Territoriale n. 15 legge 328/00 nr.301 del 31 07.2024 - R.G. 1021-</t>
  </si>
  <si>
    <t>Servizio di assistenza domiciliare anziani . Svincolo cauzione definitiva cooperativa sociale Incontro</t>
  </si>
  <si>
    <t>Determina Ambito Territoriale n. 15 legge 328/00 nr. 302 del 31 07.2024 - R.G. 1022-</t>
  </si>
  <si>
    <t>Servizio affidamento minori anno 2023 presso struttura residenziale gestita dalla associazione Melegrana Attestazione regolare esecuzione del servizio e svincolo cauzione definitiva.</t>
  </si>
  <si>
    <t>Determina Ambito Territoriale n. 15 legge 328/00 nr. 171 del 20.05.2024 - R.G. 1023-</t>
  </si>
  <si>
    <t>Intervento centro polifunzionale per minori residenti nel Comune di Quarto periodo 16.10.2023 /15.2.2024 Liquidazione saldo alla impresa sociale il traguardo srl.</t>
  </si>
  <si>
    <t>Determina Ambito Territoriale n. 15 legge 328/00 nr. 223 del 28.06.2024 - R.G. 1024-</t>
  </si>
  <si>
    <t>Piano sociale di zona ex L. n. 328/00 Ambito n. 15 II annualit? della V triennalit? del PSR : liquidazione alle comunit? alloggio per pazienti psichiatrici - Medical service Assistance maggio 2024 .</t>
  </si>
  <si>
    <t>Determina Ambito Territoriale n. 15 legge 328/00 nr. 162 del 15.05.2024 - R.G. 1025-</t>
  </si>
  <si>
    <t>Servizio di Assistenza Scolastica Specialistica Comune di Marano di Napoli - Liquidazione coop. sociale La Rinascita Periodo :Marzo 2024 -</t>
  </si>
  <si>
    <t>AVVISO DI AVVENUTO DEPOSITO BAIANO CRISTIANO 28-08-1990</t>
  </si>
  <si>
    <t>AVVISO DI AVVENUTO DEPOSITO DE MARINO ANTONIETTA 13-08-1981</t>
  </si>
  <si>
    <t>Determina Settore AA.GG. e Demografici nr. 106 del 24.06.2024 - R.G. 1026 -</t>
  </si>
  <si>
    <t>Elezioni Europee dell 8 e 9 giugno 2024- Liquidazione in favore della societ? MYO per lacquisto materiale elettorale.</t>
  </si>
  <si>
    <t>Determina Settore AA.GG. e Demografici nr. 74 del 10.05.2024 - rg. 1027 -</t>
  </si>
  <si>
    <t>Servizio di amplificazione, registrazione , trascrizione e diretta streaming sedute del Consiglio Comunale alla . liquidazione fattura n. 175/202224 relativa alle sedute del Consiglio Comunale del 03.04.2024.</t>
  </si>
  <si>
    <t>Determina Affari Generali e Demografici nr. 141 del 01.08.2024 - R.G. 1028-</t>
  </si>
  <si>
    <t>Presa datto verbali di Commissione medica per i benefici previsti dallart. 80 comma 3 legge 388/2000, per il personale con codice identificati 493.</t>
  </si>
  <si>
    <t>Determina Servizio Demografico nr. 59 del 1804.2024. R.G. 1029-</t>
  </si>
  <si>
    <t>accertamento in entrata ed impegno spesa dei corrispettivi derivanti dallemissione delle Carte d identit? Elettroniche. Periodo dl 01.03.2024 al31.03.2024</t>
  </si>
  <si>
    <t>Determina Servizio Demografico nr. 69 del 02.05.2024 - r.g. 1030-</t>
  </si>
  <si>
    <t>accertamento in entrata ed impegno spesa dei corrispettivi derivanti dall emissione delle Carte d identit? Elettroniche. Periodo dl 01.04.2024 al 30.04.2024</t>
  </si>
  <si>
    <t>Determina Ambito Territoriale n. 15 legge 328/00 nr. 260 del 11.07.2024 - r.g. 1031</t>
  </si>
  <si>
    <t>Contributo SIEI annualit? 2022 - Liquidazione intero importo, in unica soluzione , allistituto Garden House s,,r,l, in Marano di Napoli</t>
  </si>
  <si>
    <t>Determina Settore Politiche Sociali nr. 41 del 25.07.2024 - R.G. 1032-</t>
  </si>
  <si>
    <t>Realizzazione iniziative estive nellambito del Cartellone di eventi metropolitani 2023/2024 finanziato dalla citt? Metropolitana di Napoli - Conferimento incarico ass. culturale in Campania per organizzazione finale regionale miss Italia 2024</t>
  </si>
  <si>
    <t>Determina Ambito Territoriale n. 15 legge 328/00 nr. 281 del 23.07.2024 - R.G. 1033-</t>
  </si>
  <si>
    <t>attuazione interventi piano sociale di zona ex l. n. 328/00 ambito n. 15 - Anno 2024 - impegno quota di compartecipazione FUA Comune di Quarto per servizi in continuit? ( ADI DISABILI)</t>
  </si>
  <si>
    <t>Determina Ambito Territoriale n. 15 legge 328/00 nr. 283 del 23.07.2024 - R.G. 1034-</t>
  </si>
  <si>
    <t>Assegnazione minori anno 2024 presso struttura residenziale gestita da cooperativa sociale Il Girasole - revoca parziale impegno spesa.</t>
  </si>
  <si>
    <t>Determina Ambito Territoriale n. 15 legge 328/00 nr. 286 del 23.07.2024 - R.G. 1035-</t>
  </si>
  <si>
    <t>Attuazione interventi piano sociale di zona ex l. n. 328/00 ambito n.15 - I annualit? del V PSR. accertamento e impegno FNA - quota servizi 2022.</t>
  </si>
  <si>
    <t>Determina Settore Lavori Pubblici nr. 220 del 06.06.2024 - r.g. 1036 -</t>
  </si>
  <si>
    <t>Lavori di Efficientamento Energetico immobili Comunali - Modifica contrattuale in corso di esecuzione ai sensi dellart. 189 c. 1 lett. e) del d.lgs 36/2023 - Approvazione quadro economico finale dei lavori - Imputazione ed impegno di spesa .</t>
  </si>
  <si>
    <t>Determina Settore Lavori Pubblici nr. 266 del 17.07.2024 - r.g. 1037 -</t>
  </si>
  <si>
    <t>Lavori di Telecontrollo e monitoraggio e gestione operativa dispositivi di accumulo e derivazione ricorse idriche - Affidamento ai sensi dellart. 50 c.1 let. b) del d.lgs 36/2023 a mezzo piattaforma MEPA Approvazione CSA - Nomina RUP e DEC.</t>
  </si>
  <si>
    <t>Determina Settore Lavori Pubblici nr. 268 del 18.07.2024 - r.g. 1038 -</t>
  </si>
  <si>
    <t>Lavori di Messa in sicurezza e ripristino funzionale Via Ranucci - Approvazione ed affidamento intervento complementare ai sensi dellart. 76 c. 6 del d.lgs 36/2023 - Affidamento direzione dei lavori e coordinamento per la sicurezza ai sensi dellart, 50 c. 1 lett. a) e b) del d.lgs 36/2023 - Accertamento contabile , impegno ed imputazione di spesa - Avvio procedimento in danno.</t>
  </si>
  <si>
    <t>Determina Settore Programmazione e contabilit? del Personale nr. 34 del 30.07.2024 - r.g. 1052 -</t>
  </si>
  <si>
    <t>Approvazione Avviso Pubblico per la nomina del Presidente dellOrgano di Revisione Economico Finanziaria per il triennio 2024/2027 .</t>
  </si>
  <si>
    <t>DETERMINA AA GG E DEM N.138 DEL 31/07/2024</t>
  </si>
  <si>
    <t>LIQUIDAZIONE RELATIVA AL COMPENSO SPETTANTE AI COMPONENTI DEL COLLEGIO DEI REVISORI CON RIFERIMENTO AL II TRIMESTRE 2024 ( APRILE GIUGNO)</t>
  </si>
  <si>
    <t>DOTT.SSA PAOLA COCCA</t>
  </si>
  <si>
    <t>DETERMINA P.M. N.177 DEL 09/07/2024 - R.G. N. 1054</t>
  </si>
  <si>
    <t>LIQUIDAZIONE CANILE PER IL SERVIZIO DI RICOVERO, CUSTODIA E MANTENIMENTO DEI CANI RANDAGI RIF. 01/05/2024- 31/05/2024 (GIUGNO 2024 FATTURA 57E)</t>
  </si>
  <si>
    <t>CAP. DE LUCA DOTT.SSA MAG. MARIA SILVIA</t>
  </si>
  <si>
    <t>SETTORE AA.GG E DEM. N. 124 DEL 04/07/2024 -R.G. 1055</t>
  </si>
  <si>
    <t>LIQUIDAZIONE FATTURA RELATIVA AL MESE DI GIUGNO 2024 A FAVORE DI OLIVETTI S.P.A. PER IL NOLEGGIO DI UNA MACCHINA FOTOCOPIATRICE IN CONVENZIONE CONSIP DENOMINATA APPARECCHIATURE MULTIFUNZIONE IN NOLEGGIO 2- LOTTO 3 - MULTIFUNZIONE A3 MONOCROMATICHE PER GRUPPI DI MEDIE E GRANDI DIMENSIONI PER GLI UFFICI SEGRETERIA GENERALE, CONTRATTI E LEGALE.</t>
  </si>
  <si>
    <t>DETERMINA AA.GG. N. 129 DEL 09/07/2024 - R.G. 1056</t>
  </si>
  <si>
    <t>LIQUIDAZIONE FATTURE RELATIVE AL PERIODO 01/05/2024 31/05/2024, A FAVORE DELLA SOCIETA ROMEO GESTIONI S.P.A PER IL SERVIZIO DI PULIZIA E DI SANIFICAZIONE DI EDIFICI PUBBLICI DEGLI UFFICI COMUNALI ALLA CONVENZIONE (REP.14747)</t>
  </si>
  <si>
    <t>Determina Settore Lavori Pubblici nr. 273 del 22.07.2024 - r.g. 1039-</t>
  </si>
  <si>
    <t>Interventi sul patrimonio scolastico atti alla messa in sicurezza ,alla prevenzione e riduzione del rischio connesso alla vulnerabilit? degli elementi non struttura nella scuola dellInfanzia V. Alfieri Lotto 2 Plesso B - aggiudicazione e rimodulazione quadro economico .</t>
  </si>
  <si>
    <t>giova</t>
  </si>
  <si>
    <t>DETERMINA LL.PP. N. 251 DEL 02/07/2024</t>
  </si>
  <si>
    <t>LAVORI DI MESSA IN SICUREZZA E RIPRISTINO FUNZIONALE VIA UNIONE SOVIETICA E VIS XXIV MAGGIO LIQUIDAZIONE</t>
  </si>
  <si>
    <t>ING. GIOVANNI NAPOLI</t>
  </si>
  <si>
    <t>Determina Settore Urbanistica nr. 81 del 13.06.2024 - r.g. 1040 -</t>
  </si>
  <si>
    <t>Annullamento determinazione n. 67 / 2019 avente ad oggetto: accertamento di entrata pe emissioni sanzioni amministrative Pecuniarie ( ai sensi dellart. 31 comma 4 / bis del d,p,r, 6 giugno 2001 nm. 380 emesse a carico di Baiano Giuseppina.</t>
  </si>
  <si>
    <t>DETERMINA SETTORE LL.PP N. 265 DEL 15/07/2024 - R.G. 1058</t>
  </si>
  <si>
    <t>LAVORI DI RIFUNZIONALIZZAZIONE APPARATO POMPA-MOTORE IMPIANTO DI ADDUZIONE IDRICA ANGOLO VIA VALLESANA - VIA CUPA DEL CANE LIQUIDAZIONE LAVORI</t>
  </si>
  <si>
    <t>Determina Settore Urbanistica nr. 82 del 13.06.2024 - r.g. 1041 -</t>
  </si>
  <si>
    <t>Annullamento determinazione n. 33 del 27.04.2021 avente ad oggetto: Accertamento di entrata per emissioni sanzioni Amministrative Pecuniarie ( ai sensi dellart. 31 comma 4 /bis del D.P.R. 6 giugno 2001 n. 380 emesse a carico di Liccardo Rosa + altri.</t>
  </si>
  <si>
    <t>Determina Settore Urbanistica nr. 84 del 14.06.2024 - r.g. 1042 -</t>
  </si>
  <si>
    <t>Accertamento di entrata dal 01.03.2024 al 30.04.2024</t>
  </si>
  <si>
    <t>DETERMINA LL.PP N. 257 DEL 08/07/2024 - R.G. N. 1059</t>
  </si>
  <si>
    <t>SERVIZIO DI CONFERIMENTO DEI RIFIUTI INGOMBRANTI (C.E.R. 20.03.07) PROVENIENTI DALLA RACCOLTA DIFFERENZIATA DEL COMUNE DI MARANO DI NAPOLI LIQUIDAZIONE AMBIENTE ITALIA SRL</t>
  </si>
  <si>
    <t>Determina Settore Urbanistica nr. 85 del 14.06.2024 - r.g. 1043 -</t>
  </si>
  <si>
    <t>Accertamento di Entrata O.S.L. dal 01.03.2024 al 30.04.2024</t>
  </si>
  <si>
    <t>Settore Gestione Bilancio det 18 del 30.07.2024 - R.G. 1044 -</t>
  </si>
  <si>
    <t>Impegno Economale per spese di stampati e cancelleria anno 2024.</t>
  </si>
  <si>
    <t>DETERMINA LL PP N. 258 DEL 08/07/2024 - R.G. N. 1060</t>
  </si>
  <si>
    <t>SERVIZIO DI CONFERIMENTO DELLE FRAZIONI DIFFERENZIATE: MEDICINALI (C.E.R. 20.01.32.) TONER (C.E.R. 08.03.18.) PLASTICA (C.E.R. 20.01.39.) SIRINGHE (C.E.R. 18.01.03) BATTERIE (C.E.R. 20.01.33.) PROVENIENTI DALLA RACCOLTA DIFFERENZIATA DEL COMUNE DI MARANO DI NAPOLI. LIQUIDAZIONE A FAVORE DELLA SOCIETA AMBIENTE ITALIA SRL</t>
  </si>
  <si>
    <t>Determina Unit? di Staff Comando Polizia Municipale nr. 164 del 21.06.2024 - rg 1045 -</t>
  </si>
  <si>
    <t>Approvazione ruolo speciale accertamenti relativi a violazioni amministrative di leggi, ordinanze e regolamenti comunali ,</t>
  </si>
  <si>
    <t>Determina Unit? di Staff Comando Polizia Municipale nr. 189 del 23.07.2024 - r.g. 1046 -</t>
  </si>
  <si>
    <t>Accertamento di Entrata Corrispettivi concessione in gestione dei parcheggi comunali a pagamento mediante installazione d parcometri, strisce blu nonch? manutenzione ordinaria e straordinaria della segnaletica verticale ed orizzontale per la durata di anni 5 ( cinque) nel Comune di Marano -Luglio 2024 -</t>
  </si>
  <si>
    <t>Determina Settore Lavori Pubblici nr. 262 del 10.072024 - r.g. 1047 -</t>
  </si>
  <si>
    <t>Interventi sul patrimonio scolastico atti alla messa in sicurezza , alla prevenzione e riduzione del rischio connesso alla vulnerabilit? degli elementi non strutturali nella scuola dellInfanzia Circolo G. SIANI - Plessi Via Labriola e Via Tagliamento - Interventi aggiuntivi da economie di gara.</t>
  </si>
  <si>
    <t>DETERMINA LAVORI PUBBLICI SERVIZIO IGIENE URBANA N. 259 DEL 08/07/2024 R.G. 1061</t>
  </si>
  <si>
    <t>SERVIZIO DI CONFERIMENTO DEI RIFIUTI MISTI DI COSTRUZIONE E DEMOLIZIONE INERTI (C.E.R. 17.09.04) PROVENIENTI DALLA RACCOLTA DIFFERENZIATA DEL COMUNE DI MARANO DI NAPOLI. LIQUIDAZIONE A FAVORE DELLA SOCIETA AMBIENTE ITALIA SRL</t>
  </si>
  <si>
    <t>DETERMINA LAVORI PUBBLICI E SERVIZIO IGIENE URBANA N 260 - R.G. - 1062</t>
  </si>
  <si>
    <t>SERVIZIO DI CONFERIMENTO DELLE FRAZIONI DIFFERENZIATE: LEGNO (C.E.R. 20.01.38.) PNEUMATICI (C.E.R. 16.01.03) TESSILI (C.E.R. 20.01.11.) PROVENIENTI DALLA RACCOLTA DIFFERENZIATA DEL COMUNE DI MARANO DI NAPOLI. LIQUIDAZIONE A FAVORE DELLA SOCIETA AMBIENTE ITALIA SRL</t>
  </si>
  <si>
    <t>DETERMINA LAVORI PUBBLICI N. 242 DEL 27/06/2024 - R.G. 1063</t>
  </si>
  <si>
    <t>ACCORDO QUADRO PER I LAVORI DI ESSA IN SICUREZZA IMPIANTI FOGNARI E STRADE COMUNALI - LIQUIDAZIONE</t>
  </si>
  <si>
    <t>Determina Settore LL.PP. NR. 263 del 15.07.2024 - R.G. 1048-</t>
  </si>
  <si>
    <t>Interventi sul patrimonio scolastico atti alla messa in sicurezza , alla prevenzione e riduzione del rischio connesso alla vulnerabilit? degli elementi non strutturali ella scuola dell infanzia V.ALFIERI -LOTTO 1 : Plesso A - Affidamento a mezzo piattaforma Me. Pa, incarico di direzione dei lavorii e coordinamento per la sicurezza in fase di esecuzione ai sensi dellart. 50 c. 1 lett. b) del D. lgs 36/23 -Approvazione schema di disciplinare di incarico professionale - Rimodulazione quadro economico impegno ed imputazione di spesa.</t>
  </si>
  <si>
    <t>DETERMINA URBANISTICA N. 99 - R.G. 1064</t>
  </si>
  <si>
    <t>LIQUIDAZIONE FORNITURE ENERGETICHE (ELETTRICHE E GAS) ALLE UTENZE COMUNALI EFFETTUATE A GIUGNO 2024</t>
  </si>
  <si>
    <t>ING. ANGELO MARTINO</t>
  </si>
  <si>
    <t>DETERMINA AMBITO TERRITORIALE N. 245 DEL 08/07/2024 - R.G. 1065</t>
  </si>
  <si>
    <t>SERVIZIO DI ASSISTENZA SCOLASTICA SPECIALISTICA COMUNE DI QUARTO- LIQUIDAZIONE COOP.SOC. LA RINASCITA PERIODO: MAGGIO 2024</t>
  </si>
  <si>
    <t>DOTT.SSA MARIA RUSSO</t>
  </si>
  <si>
    <t>DETERMINA AMBITO TERRITORIALE N. 191 DEL 30/05/2024 - R.G. 1066</t>
  </si>
  <si>
    <t>FONDO POVERTA 2018-2019 TRASFERIMENTO FONDO POVERTA PER ASSUNZIONI N. 3 AA.SS A TD PER 12 MESI DA PARTE DEL COMUNE DI QUARTO.</t>
  </si>
  <si>
    <t>Determina Settore LL.PP. Servizio Igiene Urbana det. n.280 del 25.072024 - R.G.1050-</t>
  </si>
  <si>
    <t>Servizio di conferimento della Frazione Organica ( C.E.R. 20.01.2008) provenienti dalla raccolta differenziata del Comune di Marano di Napoli - Affidamento ai sensi dellart. 50 co1 lett. b) del d. lgs 36/23 a mezzo piattaforma Me. Pa Imputazione ed impegno di spesa - Nomina RUP.</t>
  </si>
  <si>
    <t>DETERMINA AMBITO TERRITORIALE N. 263 DEL 15/07/2024 - R.G. 1067</t>
  </si>
  <si>
    <t>PIANO SOCIALE DI ZONA EX L N. 328/00 AMBITO 15 - II ANNUALITA DELLA V TRIENNALITA DEL PSR LIQUIDAZIONE ALLE COMUNITA ALLOGGIO PER PAZIENTI PSICHIATRICI - MEDICAL SERVICE ASSISTANCE GIUGNO 2024</t>
  </si>
  <si>
    <t>Determina Settore Lavori Pubblici nr. 282 del 29.07.2024 - r.g. 1051 -</t>
  </si>
  <si>
    <t>Interventi sul patrimonio scolastico atti alla messa in sicurezza, alla prevenzione e riduzione del rischio connesso alla vulnerabilit? degli elementi non strutturali nella Scuola dellInfanzia Circolo G. Siani - Plessi Via Labriola e Via Tagliamento -Lotto 2 - Modifica contrattuale in corso di esecuzione ai sensi dellart. 198 c.1 lett e) del d. lgs 36/23 - Approvazione quadro economico finale dei lavori - imputazione dei lavori -imputazione ed impegno di spesa.</t>
  </si>
  <si>
    <t>DETERMINA AMBITO TERRITORIALE N. 257 DEL 11/07/2024 - R.G. 1068/2024</t>
  </si>
  <si>
    <t>SERVIZIO DI ASSISTENZA DOMICILIARE DISABILI A VALERE SUL FONDO POVERTA ANNO 2019 LIQUIDAZIONE FATTURA ALLA COOP SOC. LA RINASCITA PERIODO MAGGIO 2024</t>
  </si>
  <si>
    <t>DETERMINA AMBITO TERRITORIALE N. 253 DEL 09/07/2024- R.G. 1069</t>
  </si>
  <si>
    <t>RETTE RICOVERO MINORI IN CARICO AL COMUNE DI MARANO PRESSO STRUTTURE RESIDENZIALI. LIQUIDAZIONE INNOCENTI SRL - GIUGNO 2024</t>
  </si>
  <si>
    <t>DETERMINA A T 270 DEL 18/07/2024 - R.G 1070/2024</t>
  </si>
  <si>
    <t>ATTUAZIONE INTERVENTI PIANO SOCIALE DI ZONA EX LEGGE N. 328/2000 AMBITO 15- LIQUIDAZIONE CONTRIBUTI ECONOMICI COMMISSIONE DEL 16/07/2024</t>
  </si>
  <si>
    <t>DETERMINA AMBITO TERRITORIALE N. 240 DEL 08/07/2024- R.G. 1071/2024</t>
  </si>
  <si>
    <t>PIANO SOCIALE DI ZONA EX L N 328/00 II ANNUALITA DELLA V TRIENNALITA DEL PSR: LIQUIDAZIONE PER ATTUAZIONE PTRI (PROGETTI TERAPEUTICI RIABILITATIVI INDIVIDUALI) LITOGRAFI VESUVIANI ARL - PERIODO GIUGNO 2024.</t>
  </si>
  <si>
    <t>DET. AMBITO TERRITORIALE N. 241 DEL 08/07/2024 - R.G. 1072/2024</t>
  </si>
  <si>
    <t>PIANO SOCIALE DI ZONA EX L. 328/00 AMBITO N15 - II ANNUALITA DELLA V TRIENNALITA DEL PSR LIQUIDAZIONE ALLE COMUNITA ALLOGGIO PER PAZIENTI PSICHIATRICI - COOP V.E.T.A PERIODO MAGGIO E GIUGNO 2024</t>
  </si>
  <si>
    <t>DET AMBITO TERRITORIALE N. 239 DEL 08/07/2024- R.G. 1073/2024</t>
  </si>
  <si>
    <t>PIANO SOCIALE DI ZONA EX L N. 328/00 AMBITO N. 15 - II ANNUALITA DELLA V TRIENNALITA DEL PSR: LIQUIDAZIONE PER ATTUAZIONE PTRI (PROGETTI TERAPEUTICI RIABILITATIVI INDIVIDUALI) PERCORSI PER CRESCERE ONLUS -PERIODO MAGGIO GIUGNO 2024</t>
  </si>
  <si>
    <t>DETERMINA AMBITO TERRITORIALE N. 242 DEL 08/07/2024- R.G. 1074</t>
  </si>
  <si>
    <t>PIANO SOCIALE DI ZONA EX L. N. 328/00 AMBITO N15 - II ANNUALITA DELL V TRIENNALITA DEL PSR: LIQUIDAZIONE ALLE COMUNITA ALLOGGIO PER PAZIENTI PSICHIATRICI - ISTITUTO SAN FRANCESCO SRL PERIODO GIUGNO 2024</t>
  </si>
  <si>
    <t>DETERMINA AMBITO TERRITORIALE N. 255 DEL 11/07/2024 - R.G. 1076/2024</t>
  </si>
  <si>
    <t>RETTE RICOVERO IN CASE FAMIGLIA - LIQUIDAZIONE ALLA COOPERATIVA SOCIALE CITTA DEL SOLE</t>
  </si>
  <si>
    <t>Determina Settore L.L.PP. NR. 276 DEL 24.07.2024 - r.g. 1049 -</t>
  </si>
  <si>
    <t>Interventi sul patrimonio scolastico atti alla messa in sicurezza , alla prevenzione e riduzione del rischio connesso alla vulnerabilit? degli elementi non strutturali nella scuola dellinfanzia V. Alfieri - Lotto 2 : Plesso B - Affidamento a messo piattaforma Me. Pa incarico di direzione dei lavori e coordinamento per la sicurezza in fase di esecuzione ai sensi dell art. 50 c.1 lett. b) del d. Lgs 36/23 Approvazione schema di disciplinare di incarico professionale- Rimodulazione quadro economico impegno ed imputazione di spesa.</t>
  </si>
  <si>
    <t>Determina Settore AA.GG. - Servizio Demografico nr. 104 del 24.06.2024 - R.G. 1075 -</t>
  </si>
  <si>
    <t>liquidazione corrispettivi derivanti dall emissione delle Carte d Identit? Elettroniche. Periodo dal 01.03.2024 al 31.03.2024.</t>
  </si>
  <si>
    <t>DETERMINA AMBITO TERRITORIALE N. 252 DEL 09/07/2024 - R.G. 1077/2024</t>
  </si>
  <si>
    <t>SERVIZIO DI ASSISTENZA DOMICILIARE ADI DISABILI LIQUIDAZIONE FATTURA ALLA COOPERARIVA SOCIALE LA RINASCITA PERIODO MAGGIO 2024</t>
  </si>
  <si>
    <t>DETERMINA AMBITO TERRITORIALE N. 244 DEL 08/07/2024- R.G. 1078/2024</t>
  </si>
  <si>
    <t>SERVIZIO DI ASSISTENZA SCOLASTICA SPECIALISTICA COMUNE DI MARANO DI NAPOLI - LIQUIDAZIONE COOP. SOC LA RINASCITA</t>
  </si>
  <si>
    <t>DETERMINA AMBITO TERRITORIALE N. 243 DEL 08/07/2024 R.G. 1079/2024</t>
  </si>
  <si>
    <t>PIANO SOCIALE DI ZONA EX L N. 328/00 AMBITO N15 - II ANNUALITA DELLA V TRIENNALITA DEL PSR: LIQUIDAZIONE ALLE COMUNITA ALLOGGIO PER PAZIENTI PSICHIATRICI - COOP. ARABA FENICE ARL PERIODO GIUGNO 2024</t>
  </si>
  <si>
    <t>DETERMINA SETTORE URBANISTICA N. 108 DEL 25/07/2024 - R.G. 1080/2024</t>
  </si>
  <si>
    <t>FORNITURA DI ACQUA POTABILE TERRITORIO COMUNALE. LIQUIDAZIONE FATTURA ACQUA CAMPANIA, PERIODO DI FIRNITURA SECONDO TRIMESTRE 2024</t>
  </si>
  <si>
    <t>DETERMINA AMBITO TERRITORIALE N. 226 DEL 02/07/2024 - R.G. 1081</t>
  </si>
  <si>
    <t>SERVIZIO DI ASSISTENZA SCOLASTICA SPECIALISTICA COMUNE DI MARANO . LIQUIDAZIONE COOP. SOC. LALBERO DELLE ESPERIENZE PERIODO: APRILE-MAGGIO 2024</t>
  </si>
  <si>
    <t>DETERMINA AMBITO TERRITORIALE N. 228 DEL 02/07/2024 - R.G. 1082/2024</t>
  </si>
  <si>
    <t>SERVIZIO ASSISTENZA SPECIALISTICA SCOLASTICA ISTITUTI SUPERIORI COMUNE DI QUARTO. LIQUIDAZIONE FATTURA ALLA COOP.SOC. LALBERO DELLE ESPERIENZE PERIODO MAGGIO 2024</t>
  </si>
  <si>
    <t>DETERMINA AMBITO TERRITORIALE N. 236 DEL 03/07/2024 - R.G. 1083/2024</t>
  </si>
  <si>
    <t>PROGETTO ADI ASSEGNI DI CURA LIQUIDAZIONE AD AVENTI DIRITTO . LIQUIDAZIONE MESE DI GIUGNO 2024- NUOVI BENEFICIARI FNA 2022</t>
  </si>
  <si>
    <t>DETERMINA AMBITO TERRITORIALE N. 254 DEL 09/07/2024- R.G 1084/2024</t>
  </si>
  <si>
    <t>CONTRIBUTO SIEI ANNUALITA 2022 - LIQUIDAZIONE INTERO IMPORTO, IN UN UNICA SOLUZIONE, ALLISTITUTO GARDEN HOUSE S,A.S QUARTO</t>
  </si>
  <si>
    <t>DETERMINA AMBITO TERRITORIALE N. 261 DEL 15/07/2024 - R.G. 1085/2024</t>
  </si>
  <si>
    <t>CONTRIBUTO SIEI ANNUALITA 2022 - LIQUIDAZIONE I RATA AL CENTRO STUDI MONTESSORI SRL IN MARANO DI NAPOLI</t>
  </si>
  <si>
    <t>DETERMINA AMBITO TERRITORIALE N. 262 DEL 15/07/2024 - R.G. N. 1086/2024</t>
  </si>
  <si>
    <t>CONTRIBUTO SIEI ANNUALITA 2022 2^ RATA AL CENTRO STUDI MONTESSORI S.R.L. IN MARANO DI NAPOLI.</t>
  </si>
  <si>
    <t>DETERMINA AMBITO TERRITORIALE N. 265 DEL 15/07/2024 - R.G. 1087/2024</t>
  </si>
  <si>
    <t>RICOVERO PRESSO STRUTTURA RESIDENZIALE GESTITA DALLA COOPERATIVA SOCIALE LILLIPUT</t>
  </si>
  <si>
    <t>DETERMINA AMBITO TERRITORIALE N. 268 DEL 16/07/2024 - R.G. 1088/2024</t>
  </si>
  <si>
    <t>CONTRIBUTO SIEI ANNUALITA 2022 - LIQUIDAZIONE INTERO IMPORTO, IN UN UNICA SOLUZIONE, ALLISTITUTO IL MONDO DI FEFINA- IMPRESA SOCIALE IN QUARTO</t>
  </si>
  <si>
    <t>DETERMINA AMBITO TERRITORIALE N. 271 DEL 18/07/2024 - R.G. 1089/2024</t>
  </si>
  <si>
    <t>PIANO SOCIALE DI ZONA EX L. N. 328/00 AMBITO N15 - II ANNUALITA DELLA V TRIENNALITA DEL PSR: LIQUIDAZIONE PER ATTUAZIONE PTRI (PROGETTI TERAPEUTICI RIABILITATIVI INDIVIDUALI) COOP. BETEL PERIODO MAGGIO E GIUGNO 2024 PER GDG87</t>
  </si>
  <si>
    <t>DETERMINA AMBITO TERRITORIALE N. 273 DEL 19/07/2024 - R.G. 1090/2024</t>
  </si>
  <si>
    <t>CONTRIBUTO SIEI ANNUALITA 2022 - LIQUIDAZIONE INTERO IMPORTO, IN UN UNICA SOLUZIONE, ALLIMPRESA SOCIALE OASI DEL FANCIULLO S.R.L. IN MARANO DI NAPOLI</t>
  </si>
  <si>
    <t>DETERMINA AMBITO TERRITORIALE N. 279 DEL 23/07/2024 - R.G. 1093/2024</t>
  </si>
  <si>
    <t>CONTRIBUTO SIEI ANNUALITA 2022- LIQUIDAZIONE I RATA ALLA SCUOLA MATERNA ED ELEMENTARE PAPA LUCIANI S.R.L. IN MARANO DI NAPOLI</t>
  </si>
  <si>
    <t>Determina Settore Urbanistica nr. 110 del 25.07.2024 - R.G. 1091</t>
  </si>
  <si>
    <t>Fornitura di energia elettrica mercato libero con gestore Unica spa : Attivazione dell utenza luce dell Asilo Nido in Piazzale della Chiesa snc con potenza 3o KWh/400v. Incarico relativo alle forniture di energia elettrica e gas metano per: nuove connessioni, attivazioni, volture , variazioni tecniche , cessazioni, spostamenti contatori temporanei e permanenti switch.</t>
  </si>
  <si>
    <t>DETERMINA AMBITO TERRITORIALE N. 280 DEL 23/07/2024 - R.G. 1094</t>
  </si>
  <si>
    <t>CONTRIBUTO SIEI ANNUALITA 2022 - LIQUIDAZIONE 2^ RATA ALLA SCUOLA MATERNA ED ELEMENTARE PAPA LUCIANI S.R.L. IN MARANO DI NAPOLI</t>
  </si>
  <si>
    <t>DETERMINA AMBITO TERRITORIALE N. 284 DEL 24/07/2024 - R.G. 1095/2024</t>
  </si>
  <si>
    <t>CONTRIBUTO SIEI ANNUALITA 2022 - LIQUIDAZIONE 1^ RATA ALLA COOPERATIVA SOCIALE I CIGNI IN QUARTO DI NAPOLI</t>
  </si>
  <si>
    <t>DETERMINA AMBITO TERRITORIALE N. 288 DEL 31/07/2024 R.G. 1096/2024</t>
  </si>
  <si>
    <t>CONTRIBUTO SIEI ANNUALITA 2022- LIQUIDAZIONE INTERO IMPORTO, IN UN UNICA SOLUZIONE, ALLA CONGREGAZIONE RELIGIOSA DELLE SUORE DELLE DIVINE VOCAZIONI - GESTORE DELLA SCUOLA DELLINFANZIA SANCTA MARIA AD MONTES IN MARANO DI NAPOLI</t>
  </si>
  <si>
    <t>DETERMINA AMBITO TERRITORIALE N. 290 DEL 31/07/2024 R.G. 1097/2024</t>
  </si>
  <si>
    <t>SERVIZIO DI ASSISTENZA DOMICILIARE ADI DISABILI A VALERE SUL FONDO POVERTA ANNO 2019. LIQUIDAZIONE FATTURA ALLA COOPERATIVA SOCIALE LA RINASCITA, PERIODO GIUGNO 2024</t>
  </si>
  <si>
    <t>DETERMINA AMBITO TERRITORIALE N. 291 DEL 31/07/2024 - R.G. 1098/2024</t>
  </si>
  <si>
    <t>SERVIZIO DI ASSISTENZA DOMICILIARE ADI DISABILI. LIQUIDAZIONE FATTURA ALLA COOPERATIVA SOCIALE LA RINASCITA PERIODO GIUGNO 2024</t>
  </si>
  <si>
    <t>Determina Settore LL.PP. NR. 299 del 05.08.2024 - R.G. 1092 -</t>
  </si>
  <si>
    <t>Conferimento incarichi di lavoro autonomo per la durata massima di 24 mesi- per n. 3 esperti tecnici ( ft) e per n. 3 esperti in gestione, rendicontazione e controllo ( fg) - profilo junior - in applicazione dellart. 11 comma 2) del decreto -legge 30 aprile 2022 n. 36, convertito con modificazioni con la legge n. 79 del 29 giugno 2022, ulteriori misure urgenti per l attuazione del piano nazionale di ripresa e resilienza ( PNRR) - circolare quater - Indizione Approvazione e pubblicazione avvisi pubblici .</t>
  </si>
  <si>
    <t>Decreto nr. 16 del 06.08.2024</t>
  </si>
  <si>
    <t>Conferimento temporaneo delega funzioni di Ufficiale dello Stato Civile.</t>
  </si>
  <si>
    <t>DETERMINA AMBITO TERRITORIALE N. 295 DEL 31/07/2024 - R.G. 1099/2024</t>
  </si>
  <si>
    <t>SERVIZIO ASSISTENZA DOMICILIARE ANZIANI - COMUNE DI QUARTO- LIQUIDAZIONE FATTURE IN FAVORE DEL CONSORZIO SANITEL GE.ASS PER IL SERVIZIO ADI-SAD SVOLTO NEL PRIMO SEMESTRE 2024</t>
  </si>
  <si>
    <t>DETERMINA AMBITO TERRITORIALE N. 296 DEL 31/07/2024 - R.G. 1100/2024</t>
  </si>
  <si>
    <t>SERVIZIO ASSISTENZA DOMICILIARE ANZIANI SAD COMUNE DI QUARTO - LIQUIDAZIONE FATTURA IN FAVORE DEL CONSORZIO SANITEL GE.ASS PER IL SERVIZIO SVOLTO NEL PRIMO SEMESTRE 2024 A VALERE SUL FONDO POVERTA 2018</t>
  </si>
  <si>
    <t>DETERMINA AMBITO TERRITORIALE N. 299 DEL 31/07/2024 - R.G. 1101/2024</t>
  </si>
  <si>
    <t>SERVIZIO DI ASSISTENZA DOMICILIARE ANZIANI - ADI E SAD COMUNE DI QUARTO - LIQUIDAZIONE FATTURE IN FAVORE DELLA COOPERATIVA SOCIALE ONLUS NEW LIFE PER IL BIMESTRE MAGGIO GIUGNO 2024</t>
  </si>
  <si>
    <t>DETERMINA LAVORI PUBBLICI N. 267 DEL 17/07/2024 R.G. 1103/2024</t>
  </si>
  <si>
    <t>LAVORI DI RIFUNZIONALIZZAZIONE CABINA MEDIA TENSIONE A SERVIZIO DELLIMPIANTO IDRICO C2 - LIQUIDAZIONE</t>
  </si>
  <si>
    <t>DETERMINA LAVORI PUBBLICI N. 275 DEL 22/07/2024 - R.G. 1104/2024</t>
  </si>
  <si>
    <t>LAVORI DI TELECONTROLLO E MONITORAGGIO E GESTIONE OPERATIVA DISPOSITIVI DI ACCUMULO E DERIVAZIONI RISORSE IDRICHE - LIQUIDAZIONE PERIODO APRILE 2024- LUGLIO 2024</t>
  </si>
  <si>
    <t>DETERMINA LAVORI PUBBLICI N. 278 DEL 24/07/2024 - R.G. 1105/2024</t>
  </si>
  <si>
    <t>ACCORDO QUADRO PER I LAVORI DI RIPRISTINO FUNZIONALE CONDOTTE IDRICHE, FOGNARIE ED AREE PUBBLICHE - LIQUIDAZIONE SAL FINALE UNICO</t>
  </si>
  <si>
    <t>DETERMINA LAVORI PUBBLICI IGIENE URBANA N. 281 DEL 29/07/2024 - R.G. 1106/2024</t>
  </si>
  <si>
    <t>SERVIZIO DI CONFERIMENTO DELLA FRAZIONE ORGANICA CER 20.01.08 LIQUIDAZIONE ETICHE SRL</t>
  </si>
  <si>
    <t>DETERMINA LAVORI PUBBLICI N. 274 DEL 22/07/2024 - R.G. 1118/2024</t>
  </si>
  <si>
    <t>INTERVENTI DI EFFICIENTAMENTO SISTEMI DI VIDEOSORVEGLIANZA IMMOBILI ED AREE PUBBLICHE COMUNALI -LIQUIDAZIONE</t>
  </si>
  <si>
    <t>DETERMINA UNITA DI STAFF COMANDO POLIZIA MUNICIPALE N. 187 DEL 22/07/2024 - R.G. 1119/2024</t>
  </si>
  <si>
    <t>LIQUIDAZIONE SPESA. CONSULTAZIONE TRAMITE MCTC DELLA BANCA DATI VEICOLI E CONDUCENTI. CONTRATTO CMNA0009 CORRISPETTIVI TRIMESTRALI PROTOCOLLO V000009062</t>
  </si>
  <si>
    <t>DETERMINA UNITA DI STAFF COMANDO POLIZIA MUNICIPALE N. 188 DEL 22/07/2024- R.G. 1120/2024</t>
  </si>
  <si>
    <t>LIQUIDAZIONE SPESA. ANTICIPAZIONE SPESE DI TRASPORTO E CUSTODIA VEICOLI RIMOSSI SUL TERRITORIO COMUNALE NON RITIRATI, CONFISCATI E DEVOLUTI AL DEMANIO, OPERATORE ECONOMICO D.E.D SERVICE SRL</t>
  </si>
  <si>
    <t>Determina Settore AA.GG. e Demografico nr. 39 del 11.03.2024 - R.G. 1102</t>
  </si>
  <si>
    <t>accertamento in Entrata ed impegno spesa dei corrispettivi derivanti dall emissione delle Carte identit? Elettroniche . periodo dal 01.,02.2024 al 29.02,2024</t>
  </si>
  <si>
    <t>Determina Ambito Territoriale n. 15 Legge 328/00 nr. 303 del 01.08.2024 - R.G.1107.</t>
  </si>
  <si>
    <t>accertamento e impegno 2^ quota destinata alla realizzazione dell intervento 3.2 - Voucher Caregiver</t>
  </si>
  <si>
    <t>DETERMINA LAVORI PUBBLICI N. 174 DEL 10/05/2024 - R.G. 1121/2024</t>
  </si>
  <si>
    <t>VERIFICA CONFORMITA IMPIANTI ELETTRICI IMPIANTO SOLLEVAMENTO C2 E MANUTENZIONE - LIQUYIDAZIONE</t>
  </si>
  <si>
    <t>DETERMINA LAVORI PUBBLICI N. 168 DEL 08/05/2024 R.G. 1122/2024</t>
  </si>
  <si>
    <t>SERVIZIO DI CONFERIMENTO DEI RIFIUTI MISTI DI COSTRUZIONE E DEMOLIZIONE INERTI (C.E.R. 17.09.04) PROVENIENTI DALLA RACCOLTA DIFFERENZIATA DEL COMUNE DI MARANO DI NAPOLI LIQUIDAZIONE A FAVORE DELLA SOCIETA AMBIENTE ITALIA SRL</t>
  </si>
  <si>
    <t>DETERMINA LAVORI PUBBLICI N. 126 DEL 12/04/2024</t>
  </si>
  <si>
    <t>ACQUISTO MATERIALI PER MESSA IN SICUREZZA E RIPRISTINI STRADALI ED IMMOBILIARI - LIQUIDAZIONE FORNITURA</t>
  </si>
  <si>
    <t>DETERMINA SETTORE URBANISTICA N. 66 DEL 10/05/2024 R.G. 1124/2024</t>
  </si>
  <si>
    <t>LIQUIDAZIONE A FAVORE DELLA SOCIETA WOLTERS KLUWER ITALIA SRL PER LA FORNITURA SOFTWARE IN CLOUD PER UFFICIO LEGALE - I ANNUALITA</t>
  </si>
  <si>
    <t>DETERMINA UNITA DI STAF COMANDO POLIZIA MUNICIPALE N. 56 DEL 27/02/2024 R.G. 1125</t>
  </si>
  <si>
    <t>LIQUIDAZIONE CANONI NOLEGGIO DI N. 5 VETTURE OPERATIVE IN CONVENZIONE CONSIP AUTOVEICOLI IN NOLEGGIO 12 LOTTO 1 PER IL SETTORE POLIZIA MUNICIPALE</t>
  </si>
  <si>
    <t>DETERMINA SETTORE TRIBUTI N. 22 DEL 06/05/2024 R.G. 1126/2024</t>
  </si>
  <si>
    <t>SERVIZIO DI STAMPA, IMBUSTAMENTO E NOTIFICA SOLLECITI SERVIZIO IDRICO ANNO 2019,2020 E 2021. LIQUIDAZIONE RESIDUO SERVIZIO</t>
  </si>
  <si>
    <t>DOTT. PAOLO D'AURIA</t>
  </si>
  <si>
    <t>Determina Territoriale nr.15 Legge 328/00 nr304 del 02.08.2024 -r.g.1108</t>
  </si>
  <si>
    <t>Assegnazione urgente nucleo familiare presso struttura residenziale - impegno spesa.</t>
  </si>
  <si>
    <t>Determina Territoriale nr.15 Legge 328/00 nr293 del 31.07.2024 -r.g.1109</t>
  </si>
  <si>
    <t>Assegnazione di un minore in carico al Comune di Marano di Napoli presso cooperativa sociale Lilliput Impegno spesa.</t>
  </si>
  <si>
    <t>Determina Territoriale nr.15 Legge 328/00 nr287 del 30-07-2024 -r.g.1110</t>
  </si>
  <si>
    <t>Attuazione interventi piano sociale di zona ex l. n. 328/00 AMBITO N. 15 - I annualit? del V PSR - accertamento FR 2022 e FNPS 2022 - impegno per progetto comunit? alloggio .</t>
  </si>
  <si>
    <t>Determina Settore Urbanistica nr. 104 del 25.07.2024 - r.g. 1111</t>
  </si>
  <si>
    <t>Accertamento di entrata dal 01.05.2024 al 30.06.2024</t>
  </si>
  <si>
    <t>Determina Settore Urbanistica nr. 105 del 25.07.2024 - r.g. 1112</t>
  </si>
  <si>
    <t>Accertamento di Entrata O.S.L. dal 01.05.2024 al 30.06.2024</t>
  </si>
  <si>
    <t>Determina Settore Tributi nr. 45 del 01.08.2024 - R.G. 1113</t>
  </si>
  <si>
    <t>Servizio di stampa, imbustamento e notifica solleciti servizio idrico anno 2022 - Affidamento servizio Impegno spesa.</t>
  </si>
  <si>
    <t>Determina Settore Lavori Pubblici -Igiene Urbana - nr. 284 del 29.07.2024 - rg 1114</t>
  </si>
  <si>
    <t>Affidamento a mezzo procedura Me.Pa dell incarico professionale per la Verifica ed eventuale revisione del piano industriale e del capitolato speciale d appalto del servizio di raccolta dei rifiuti solidi urbani - imputazione ed impegno di spesa -Nomina Responsabile del procedimento .</t>
  </si>
  <si>
    <t>Determina Settore AA.GG. e Demografici nr. 146 del 06.08.2024 - R.G. 1117</t>
  </si>
  <si>
    <t>Provvedimento di conferma impegno di spesa provvisorio. Sentenza n. 2569/2024 - R.G. 11628/2022 Avv, Vincenzo Sozio.</t>
  </si>
  <si>
    <t>Determina Settore LL.PP.- Ufficio Igiene Urbana - nr. 289 - r.g. 1115 -</t>
  </si>
  <si>
    <t>Servizio di Manutenzione del Verde Pubblico - Approvazione proroga tecnica ai sensi dellart. 120 c.10 e 11 del d.lgs 36/23 - Approvazione appendice contrattuale - Disimpegno ed impegno contabile.</t>
  </si>
  <si>
    <t>Determina Settore Lavori Pubblici nr. 290 del 05.08.2024 - R.G. 1116 -</t>
  </si>
  <si>
    <t>Servizio di conferimento dei Rifiuti Ingombranti ( CER. 20.03.07) provenienti dalla Raccolta differenziata nel Comune di Marano di Napoli I Integrazione impegno .</t>
  </si>
  <si>
    <t>Determina Settore Urbanistica nr. 111 del 25.07.2024 - R.G. 1134 -</t>
  </si>
  <si>
    <t>Provvedimento di acquisizione al Patrimonio indisponibile del Comune di Marano di Napoli di aree gi? oggetto di esproprio - Titolo per volturazioni catastali ed allineamento propriet? con annotazione nei pubblici registri immobiliari .</t>
  </si>
  <si>
    <t>DETERMINA AA.GG E DEMOGRAFICI N. 67 DEL 24/04/2024 - R.G. 1127/2024</t>
  </si>
  <si>
    <t>LIQUIDAZIONE A FAVORE DI POSTE ITALIANE PER IL SERVIZIO AFFRANCATURE E SMISTAMENTO CORRISPONDENZA DEGLI UFFICI COMUNALI. - MESE DI GENNAIO 2024</t>
  </si>
  <si>
    <t>DETERMINA AMBITO TERRITORIALE N. 154 DEL 09/05/2024 - R.G. 1128/2024</t>
  </si>
  <si>
    <t>RETTE RICOVERO MINORI IN CARICO AL COMUNE DI QUARTO PRESSO STRUTTURA RESIDENZIALE ANNO 2024- LIQUIDAZIONE ALLA COOPERATIVA SOCIALE MEDEA, PERIODO GENNAIO APRILE 2024</t>
  </si>
  <si>
    <t>DETERMINA AMBITO TERRITORIALE N. 152 DEL 09/05/2024-R.G. 1129/2024</t>
  </si>
  <si>
    <t>PIANO SOCIALE DI ZONA EX LEGGE 328/00 AMBITO N15 - II ANNUALITA DELLA V TRIENNALE DEL PSR LIQUIDAZIONE PER ATTUAZIONE PTRI (PROGETTI TERAPEUTICI RIABILITATIVI INDIVIDUALI) LITOGRAFI VESUVIANI ARL - PERIODO GENNAIO FEBBRAIO MARZO 2024</t>
  </si>
  <si>
    <t>DETERMINA AMBITO TERRITORIALE N. 136 DEL 29/04/2024-R.G. 1130/2024</t>
  </si>
  <si>
    <t>PIANO SOCIALE DI ZONA EX L N. 328/00 AMBITO 15 -II ANNUALITA DELLA V TRIENNALITA DEL PSR LIQUIDAZIONE ALLE COMUNITA ALLOGGIO PER PAZIENTI PSICHIATRICI - COOPERATIVA JULIEN - NADIR - LIQUIDAZIONE COMPETENZE PERIODO GENNAIO FEBBRAIO MARZO 2024</t>
  </si>
  <si>
    <t>DETERMINA AMBITO TERRITORIALE N 125 DEL 17/04/2024 - R.G. 1131/2024</t>
  </si>
  <si>
    <t>POTENZIAMENTO SERVIZI SOCIALI - Q.S. FONDO POVERTA 2021- SERVIZIO SEGRETARIATO SOCIALE 2023/2024 - LIQUIDAZIONE COOPERATIVA SOCIALE LA GIOIOSA - APRILE 2024</t>
  </si>
  <si>
    <t>DETERMINA AMBITO TERRITORIALE N. 122 DEL 16/04/2024- R.G. 1132/2024</t>
  </si>
  <si>
    <t>SERVIZIO DI ASSISTENZA DOMICILIARE ADI DISABILI AL COMUNE DI QUARTO. LIQUIDAZIONE FATTURA ALLA COOPERATIVA SOCIALE LA RINASCITA PERIODO GENNAIO FEBBRAIO 2024</t>
  </si>
  <si>
    <t>DETERMINA AMBITO TERRITORIALE N. 121 DEL 16/04/2024 - R.G. 1133/2024</t>
  </si>
  <si>
    <t>SERVIZIO DI ASSISTENZA DOMICILIARE ADI DISABILI COMUNE DI MARANO. LIQUIDAZIONE FATTURA ALLA COOPERATIVA SOCIALE LA RINASCITA PERIODO GENNAIO FEBBRAIO 2024</t>
  </si>
  <si>
    <t>Determina Settore AA.GG. e Demografici nr. 144 del 05.08.202024 - R.G. 1141</t>
  </si>
  <si>
    <t>Concessione aspettativa non retribuita per motivi personali e familiari al dipendente matr. 24 dal 06.08.,2024 fino al 16.08.2024 .</t>
  </si>
  <si>
    <t>DETERMINA UNITA DI STAFF COMANDO POLIZIA MUNICIPALE N. 120 DEL 0605/2024 R.G. 1135/2024</t>
  </si>
  <si>
    <t>LIQUIDAZIONE CANILE PER IL SERVIZIO DI RICOVERO, CUSTODIA E MANTENIMENTO DEI CANI RANDAGI RIF DAL 01/04/2024- AL 30/04/2024</t>
  </si>
  <si>
    <t>DETERMINA UNITA DI STAFF COMANDO POLIZIA MMUNICIPALE N 122 DEL 07/05/2024 - R.G. 1136/2024</t>
  </si>
  <si>
    <t>LIQUIDAZIONE SPESA SERVIZIO DI LAVAGGIO E SANIFICAZIONE DEI VEICOLI DELLUNITA DI STAFF COMANDO POLIZIA MUNICIPALE</t>
  </si>
  <si>
    <t>DETERMINA UNITA DI STAFF COMANDO POLIZIA MMUNICIPALE N 123 DEL 07/05/2024 - R.G. 1137/2024</t>
  </si>
  <si>
    <t>LIQUIDAZIONE SPESA CONCESSIONE IN GESTIONE DEI PARCHEGGI COMUNALI A PAGAMENTO MEDIANTE INSTALLAZIONE DI PARCOMETRI, STRISCE BLU NONCHE MANUTENZIONE ORDINARIA E STRAORDINARIA DELLA SEGNALETICA VERTICALE E ORIZZONTALE PER LA DURATA DI ANNI 5 NEL COMUNE DI MARANO DI NAPOLI FATTURA FEBBRAIO 2024</t>
  </si>
  <si>
    <t>DETERMINA UNITA DI STAFF COMANDO POLIZIA MMUNICIPALE N 124DEL 07/05/2024 - R.G. 1138/2024</t>
  </si>
  <si>
    <t>LIQUIDAZIONE SPESA CONCESSIONE IN GESTIONE DEI PARCHEGGI COMUNALI A PAGAMENTO MEDIANTE INSTALLAZIONE DI PARCOMETRI, STRISCE BLU NONCHE MANUTENZIONE ORDINARIA E STRAORDINARIA DELLA SEGNALETICA VERTICALE ED ORIZZONTALE PER LA DURATA DI ANNI 5 FATTURA MARZO 2024</t>
  </si>
  <si>
    <t>DETERMINA UNITA DI STAFF COMANDO POLIZIA MMUNICIPALE N 126 DEL 09/05/2024 - R.G. 1139/2024</t>
  </si>
  <si>
    <t>LIQUIDAZIONE SPESA SERVIZIO DI POSTALIZZAZIONE DIGITALE DEI SPV AL CDS LOTTI APRILE 2024</t>
  </si>
  <si>
    <t>DETERMINA UNITA DI STAFF COMANDO POLIZIA MMUNICIPALE N 127 DEL 10/05/2024 - R.G. 1140/2024</t>
  </si>
  <si>
    <t>LIQUIDAZIONE SPESA TRASPORTO E/O CUSTODIA SALME SU DISPOSIZIONE DELLAUTORITA GIUDIZIARIA DI PERSONE DECEDUTE NEL TERRITORIO DEL COMUNE DI MARANO DI NAPOLI ANNO 2024</t>
  </si>
  <si>
    <t>Determina Settore Tributi nr. 47 del 07.08.2024 -r.g. 1142-</t>
  </si>
  <si>
    <t>Conferma Impegno Debiti Fuori Bilancio approvati con deliberazione Consiglio Comunale n. 55 del 27.06.2024 .</t>
  </si>
  <si>
    <t>Determina Settore Lavori Pubblici nr. 298 del 05.08.2024 - r.g. 1143 -</t>
  </si>
  <si>
    <t>Lavori di Rifunzionalizzazione apparato pompa-motore impianto C1 - Affidamento ai sensi dell art.50 c.1 lett. a) del D. Lgs36/23 a mezzo piattaforma Me.Pa - Imputazione ed impegno di spesa.</t>
  </si>
  <si>
    <t>Determina Settore lavori Pubblici nr. 300 del 05.08.2024 - R.G. 1144 -</t>
  </si>
  <si>
    <t>Accordo quadro per lavori di Messa in sicurezza aree di accesso immobili scolastici di propriet? comunale - Realizzazione pedana di attesa e tettoia di ricovero Scuola G. Siani - Affidamento funzioni di collaudatore statico ai sensi dellart. 50 c.1 lett. b ) e dell art. 116 c.4 a mezzo piattaforma Me.pa -Imputazione di spesa-</t>
  </si>
  <si>
    <t>DETERMINA SETTORE URBANISTICA N. 34 DE 08/03/2024 R.G. 1145</t>
  </si>
  <si>
    <t>LISTA DI CARICO FITTI ATTIVI DEGLI IMMOBILI COMUNALI RELATIVA ALLANNO 2024</t>
  </si>
  <si>
    <t>DETERMINA URBANISTICA N. 70 DEL 21/05/2024 R.G. 1146/2024</t>
  </si>
  <si>
    <t>FORNITURA DI ACQUA POTABILE TERRITORIO COMUNALE. LIQUIDAZIONE FATTURA ACQUA CAMPANIA, PERIODO DI FORNITURA PRIMO TRIMESTRE 2024</t>
  </si>
  <si>
    <t>DETERMINA LAVORI PUBBLICI N. 159 DEL 06/05/2024 R.G. 1147/2024</t>
  </si>
  <si>
    <t>LAVORI DI MANUTENZIONE STRAORDINARIA DEL MANTO STRADALE PER MESSA IN SICUREZZA TRATTI DI VIABILITA COMUNALI - LIQUIDAZIONE</t>
  </si>
  <si>
    <t>DETERMINA LAVORI PUBBLICI SERVIZIO IGIENE URBANA N. 165 DEL 08/05/2024 R.G. 1148/2024</t>
  </si>
  <si>
    <t>SERVIZIO DI CONFERIMENTO DELLA FRAZIONE ORGANICA CER 20.01.08 LIQUIDAZIONE ALLA ETICHE SRL</t>
  </si>
  <si>
    <t>DETERMINA LAVORI PUBBLICI SERVIZIO IGIENE URBANOA N. 166 DEL 08/05/2024 - R.G. 1149/2024</t>
  </si>
  <si>
    <t>SERVIZIO DI CONFERIMENTO DEI RIFIUTI BIODEGRADABILI CER 20.02.01 PROVENIENTI DALLA RACCOLTA DIFFERENZIATA DEL COMUNE DI MARANO DI NAPOLI LIQUIDAZIONE A FAVORE DELLA SOCIETA ECOLOGICA ITALIANA SRL</t>
  </si>
  <si>
    <t>DETERMINA LAVORI PUBBLICI N. 177 DEL 14/05/2024 R.G. 1150/2024</t>
  </si>
  <si>
    <t>MANUTENZIONE STRAORDINARIA DEL MANTO STRADALE PER MESSA IN SICUREZZA TRATTI DI VIABILITA COMUNALI LIQUIDAZIONE ADEGUAMENTO PREZZI I TRIMESTRE 2021 - LIQUIDAZIONE SALDO COMPENSAZIONE PREZZI 2022</t>
  </si>
  <si>
    <t>DETERMINA LAVORI PUBBLICI N. 178 DEL 14/05/2024 R.G. 1151/2024</t>
  </si>
  <si>
    <t>LAVORI DI MESSA IN SICUREZZA E RIPRISTINO INFRASTRUTTURE DANNEGGIATE DA CALAMITA NATURALI VIA RECCA LIQUIDAZIONE SALDO COMPENSAZIONE PREZZI 2022</t>
  </si>
  <si>
    <t>DETERMINA LAVORI PUBBLICI SERIVZIO IGIENE URBANA N. 182 DEL 14/05/2024 R.G. 1152/2024</t>
  </si>
  <si>
    <t>SERVIZIO DI CONFERIMENTO DELLE FRAZIONI DIFFERENZIATE ABBIGLIAMENTO C.E.R. 20.01.10. LEGNO C.E.R. 20.01.38 PNEUMATICI C.E.R. 16.01.03 TESSILIC.E.R. 20.01.11 PROVENIENTI DALLA RACCOLTA DIFFERENZIATA DEL COMUNE DI MARANO DI NAPOLI. LIQUIDAZIONE A FAVORE DELLA SOCIETA AMBIENTE SPA</t>
  </si>
  <si>
    <t>DETERMINA LAVORI PUBBLICI SERVIZIO IGIENE URBANA N. 184 DEL 17/05/2024 R.G. 1153/2024</t>
  </si>
  <si>
    <t>SERVIZIO DEI RIFIUTI MISTI DI COSTRUZIONE E DEMOLIZIONE INERTI C.E.R. 17.09.04 PROVENIENTI DALLA RACCOLTA DIFFERENZIATA DEL COMUNE DI MARANO DI NAPOLI LIQUIDAZIONE A FAVORE DELLA SOCIETA AMBIENTE ITALIA SRL</t>
  </si>
  <si>
    <t>DETERMINA LAVORI PUBBLICI SERVIZIO IGIENE URBANA N. 185 DEL 17/05/2024 R. G. 1154/2024</t>
  </si>
  <si>
    <t>SERVIZIO DI CONFERIMENTO DELLE FRAZIONI DIFFERENZIATE MEDICINALI C.E.R. 20.01.32 TONER C.E.R. 08.03.17 PLASTICA C.E.R. 20.01.39 SIRINGHE C.E.R. 18.01.03 BATTERIE C.E.R. 20.01.33 PROVENIENTI DALLA RACCOLTA DIFFERENZIATA DEL COMUNE DI MARANO DI NAPOLI LIQUIDAZIONE A FAVORE DELLA SOCIETA AMBIENTE ITALIA SRL</t>
  </si>
  <si>
    <t>Prot.n.226/2024</t>
  </si>
  <si>
    <t>Pubblicazione di matrimonio BENINCASA- CARDONE</t>
  </si>
  <si>
    <t>Prot.n.227/2024</t>
  </si>
  <si>
    <t>Pubblicazione di matrimonio SICA- DE CICCO</t>
  </si>
  <si>
    <t>Determina del settore AA.GG. e Demografici n. 152 del 09/08/2024</t>
  </si>
  <si>
    <t>Procedura di mobilit? obbligatoria ai sensi dellart. 34 bis del D.Lgs. n. 165/2001: chiusura procedura con esito negativo per profili di Assistente Sociale e istruttore Tecnico/Geometra - indizione procedura riservata al personale in disponibilit? del Consorzio Unico di Bacino di Napoli e Caserta con approvazione del relativo avviso per i profili di istruttore Amministrativo e Istruttore Contabile/Ragioniere.</t>
  </si>
  <si>
    <t>Determina del settore Gestione Bilancio n. 19 del 07/08/2024</t>
  </si>
  <si>
    <t>Rendiconto Economale per spese minute - Periodo di riferimento luglio 2024.</t>
  </si>
  <si>
    <t>Determina del settore Urbanistica n. 109 del 25/07/2024</t>
  </si>
  <si>
    <t>Affidamento dei servizi cimiteriali e manutentivi del cimitero del Comune di marano di Napoli mediante bando di gara procedura aperta - Impegno Spesa e Approvazione Capitolato Speciale d Appalto.</t>
  </si>
  <si>
    <t>Determina del settore LL.PP. e Manutenzioni n. 303 del 09/08/2024</t>
  </si>
  <si>
    <t>Servizio di conferimento dei RIFIUTI INGOMBRANTI ( C.E.R. 20.03.07) proveniente dalla raccolta differenziata del Comune di Marano di Napoli - Affidamento ai sensi dellart. 50 co. 1 lett. b del D.Lgs. 36/23 a mezzo piattaforma Me.Pa. Imputazione ed impegno di spesa - Nomina Rup</t>
  </si>
  <si>
    <t>Determina del settore LL.PP. e Manutenzioni n. 297 del 05/08/2024</t>
  </si>
  <si>
    <t>Acquisto materiali per interventi di messa in sicurezza, rifunzionalizzazione e ripristini stradali - Affidamento fornitura ai sensi dellart. 50 comma 1 lett. b) del D.Lgs. 36/23 a mezzo piattaforma Me.Pa.</t>
  </si>
  <si>
    <t>AVVISO DI AVVENUTA AFFISSIONE 118-23 COZZI ANTONINO 12-02-1950</t>
  </si>
  <si>
    <t>AVVISO DI AVVENUTA AFFISSIONE 839-22 HUSIC VEHBIJA 26-10-1953</t>
  </si>
  <si>
    <t>Determina del settore LL.PP. e Manutenzioni n. 302 del 09/08/2024</t>
  </si>
  <si>
    <t>Accordo Quadro per lavori di Messa in sicurezza strade comunali in regime di pronto intervento e reperibilit? H24 -Affidamento appalto a mezzo di piattaforma telematica Me.Pa. - Imputazione ed impegno di spesa - Approvazione CSA</t>
  </si>
  <si>
    <t>Determina del settore LL.PP. e Manutenzioni n. 304 del 09/08/2024</t>
  </si>
  <si>
    <t>Servizio di conferimento dei RIFIUTI INERTI ( C.E.R. 17.09.04) proveniente dalla raccolta differenziata del Comune di Marano di Napoli - Affidamento ai sensi dellart. 50 co. 1 lett. b del D.Lgs. 36/23 a mezzo piattaforma Me.Pa. Imputazione ed impegno di spesa - Nomina Rup</t>
  </si>
  <si>
    <t>Determina del settore AA.GG. e Demografici n. 153 del 19/08/2024</t>
  </si>
  <si>
    <t>Autorizzazione modifica flessibilit? oraria, con decorrenza 20/08/2024 fino al 30/09/2024, dip. Ciro Bosco</t>
  </si>
  <si>
    <t>Ordinanza Dirigenziale settore Urbanistica n. 12 del 21/08/2024</t>
  </si>
  <si>
    <t>Ordinanza di Demolizione opere abusive</t>
  </si>
  <si>
    <t>Ordinanza Dirigenziale dellUnit? di Staff Comando Polizia Municipale n. 49 del 20/08/2024</t>
  </si>
  <si>
    <t>Disciplina della circolazione stradale Istituzione di divieto di transito e di sosta in via Speranza 15</t>
  </si>
  <si>
    <t>Determina di Ambito Territoriale n. 318 del 21/08/2024</t>
  </si>
  <si>
    <t>Servizi in accreditamento di assistenza socio sanitaria - variazione clausola patto di accreditamento area disabili.</t>
  </si>
  <si>
    <t>Determina del settore Urbanistica n. 118 del 19/08/2024</t>
  </si>
  <si>
    <t>Procedura ad evidenza pubblica finalizzata alla selezione per lindividuazione del soggetto per la co-progettazione, assegnazione e gestione del bene sito in Via Marano-Quarto n. 45/A, al fine di presentare richiesta di finanziamento alla regione Campania ai sensi della Legge Regionale del 16/04/2012 n. 7 - Approvazione Progetto Esecutivo intervento</t>
  </si>
  <si>
    <t>prot. n. 228/2024</t>
  </si>
  <si>
    <t>Pubblicazione di matrimonio QUAGLIERO - CARANNANTE</t>
  </si>
  <si>
    <t>Determina del settore AA.GG. e Demografici n. 159 del 23/08/2024</t>
  </si>
  <si>
    <t>Presa datto del verbale del 28/09/2023 rilasciato ai sensi delle leggi n. 104/92 e n. 102/2009 dalla Commissione Medica per laccertamento dellHandicap di Ercolano (Na) a C.G. parente di I grado del dipendente C.M. Identificativo 703. Concessione Permessi ai sensi della Legge n. 104/92 al dipendente C.M. a far data dal 01/09/2024</t>
  </si>
  <si>
    <t>DETERMINA SETTORE LL PP SERV IGIENE URBANA N. 187 DEL 17/05/2024 RACC. 1166/2024</t>
  </si>
  <si>
    <t>SERVIZIO DI CONFERIMENTO DELLA FRAZIONE ORGANICA (C.E.R. 20.01.08) PROVENIENTI DALLA RACCOLTA DIFFERENZIATA DEL COMUNE DI MARANO DI NAPOLI - LIQUIDAZIONE A FAVORE DELLA SOCIETA ECOLOGICA ITALIANA SRL</t>
  </si>
  <si>
    <t>DETERMINA SETTORE LAVORI PUBBLICI E MANUTENZIONI N. 199 DEL 23/05/2024 RACC. 1167/2024</t>
  </si>
  <si>
    <t>SERVIZIO DI CONFERIMENTO DELLA FRAZIONE DI RIFIUTI INDIFFERENZIATI PRESSO IMPIANTI PROVINCIALI- LIQUIDAZIONE SAPNA SPA</t>
  </si>
  <si>
    <t>DETERMINA AMBITO TERRITORIALE N. 158 DEL 14/05/2024 RACCOLTA 1168/2024</t>
  </si>
  <si>
    <t>PIANO SOCIALE DI ZONA EX L. N. 328/00 AMBITO N. 15 II ANNUALITA DELLA V TRIENNALITA DEL PSR: REVOCA DETERMINA N. 133/2024 E LIQUIDAZIONE PER ATTUAZIONE PTRI COOP AL DI LA DEI SOGNI PERIODO GENNAIO MARZO 2024 PER GDG87</t>
  </si>
  <si>
    <t>Determina Ambito territoriale n. 15 Legge 328/00 nr.321 del 22.08.2024 -R.G. 1169.</t>
  </si>
  <si>
    <t>co-progettazione interventi P.I.P.P.I finanziato dallUE - Next Generation UE -P.N.R.R. Convenzione da sottoscrivere con la Cooperativa AMIRA -</t>
  </si>
  <si>
    <t>Deliberazione Organismo Straordinario di Liquidazione nr. 47 del 24.08.2024</t>
  </si>
  <si>
    <t>Ammissione alla massa passiva di liquidazione delle quote di ammortamento relative al FAL non ancora pagate dal Comune e scadute alla data del 31.12.2023, tenuto conto del richiamo alla deliberazione della Sezione Autonomie 8/2022.</t>
  </si>
  <si>
    <t>Deliberazione Organismo Straordinario di Liquidazione nr. 48 del 24.08.2024</t>
  </si>
  <si>
    <t>Liquidazione prestazioni di lavoro straordinario effettuate dal personale del Settore Urbanistica periodo aprile-giugno 2024 .</t>
  </si>
  <si>
    <t>Ordinanza Sindacale n. 18 del 27/08/2024</t>
  </si>
  <si>
    <t>Collamento minori in luogo sicuro ex art. 403 c.c.</t>
  </si>
  <si>
    <t>Determina Ambito territoriale n. 15 legge 328/00 nr. 313 del 21.08.2024 - r.g. 1170</t>
  </si>
  <si>
    <t>Assegnazione di una donna presso struttura protetta Impegno spesa</t>
  </si>
  <si>
    <t>Determina Settore Urbanistica nr. 106 del 25.07.2024 - R.G. 1171</t>
  </si>
  <si>
    <t>Rinnovo dellaffidamento, ai sensi dellart.50 comma 1 del D.LGS 36/2023 , per la fornitura WIND TRE spa dei servizi di fonia e connettivit? destinati alle scuole comunali -O.D.A. MEPA</t>
  </si>
  <si>
    <t>PER SCADENZA ERRATA</t>
  </si>
  <si>
    <t>Determina Settore Urbanistica nr. 106 del 25.07.2024 - r.g. 1171 - ripubblicata</t>
  </si>
  <si>
    <t>Rinnovo dellaffidamento , ai sensi dellart. 50 comma 1 del D.Lgs 36/2023, per la fornitura WIND TRE s.p.a. dei servizi di fonia e connettivit? destinati alle scuola comunai - o.d.a. MEPA.</t>
  </si>
  <si>
    <t>Determina Servizio Demografico nr. 154 del 22.08.2024 - r.g. 1172</t>
  </si>
  <si>
    <t>Accertamento in Entrata ed impegno spesa dei corrispettivi derivanti dallemissione delle Carte didentit? Elettroniche. Periodo dal 01.06.2024 al 30.,06.2024</t>
  </si>
  <si>
    <t>Determina Servizio Demografico nr.154 del 22.08.2024 -r.g. 1172- ripubblicata</t>
  </si>
  <si>
    <t>Determina Politiche Sociali nr. 44 del 27.08.2024 -R.G. 1173 -</t>
  </si>
  <si>
    <t>Realizzazione iniziative per lestate 2024 nellambito del cartellone di eventi metropolitani 2023/2024 finanziato dalla Citt? Metropolitana di Napoli- Rideterminazione impegno spesa assunto con determina n. 41/2024.</t>
  </si>
  <si>
    <t>Delibera Consiglio Comunale nr. 63 del 22.07.2024</t>
  </si>
  <si>
    <t>Modifiche al Regolamento Forum Giovanile .</t>
  </si>
  <si>
    <t>Deliberazione del Consiglio Comunale nr. 57 del 22.07.2024</t>
  </si>
  <si>
    <t>Mozione di indirizzo presentata dalla Consigliere Stefania Fanelli della lista Fanelli " Citt? dei Diritti", ai sensi dell'art. 53 del Regolamento del Consiglio Comunale , avente ad oggetto "Istituzione della Consulta delle persone con disabilit?.</t>
  </si>
  <si>
    <t>Deliberazione del Consiglio Comunale nr. 58 del 22.07.2024</t>
  </si>
  <si>
    <t>Mozione di indirizzo presentata dal Consigliere Mario De Magistris del gruppo Pi? Europa , ai sensi dell'art. 53 del Regolamento del Consiglio Comunale, avente ad oggetto " Mozione di indirizzo per tutelare l'incolumit? dei pedoni, automobilisti e motociclisti.</t>
  </si>
  <si>
    <t>Deliberazione del Consiglio Comunale nr. 60 del 22.07.2024</t>
  </si>
  <si>
    <t>Ratifica deliberazione della Giunta Comunale nr. 50 del 27.06.2024 ad oggetto: " Variazione in via d'urgenza al bilancio di previsione dell'esercizio finanziario 2024/2026, anno 2024 ( art. 175, comma 4, del d. lgs 267/2000)".</t>
  </si>
  <si>
    <t>Deliberazione del Consiglio Comunale nr. 61 del 22.07.2024.</t>
  </si>
  <si>
    <t>Bilancio di previsione 2024 - Salvaguardia degli equilibri ex art.193 d. lgs 267/2000. Assestamento generale ex art. 175 comma 8 , d. lgs 267/2000.</t>
  </si>
  <si>
    <t>Deliberazione del Consiglio Comunale nr. 62 del 22.07.2024</t>
  </si>
  <si>
    <t>Presa d'atto delle dimissioni della Consigliera Stefania Fanelli quale componente della III Commissione Consiliare Permanente . Surroga ai sensi dell'art. 8 del Regolamento del Consiglio Comunale</t>
  </si>
  <si>
    <t>Determina Politiche Sociali nr.43 del 09.08.2024 - r.g. 1174-</t>
  </si>
  <si>
    <t>Realizzazione iniziative pe lestate 2024 nellambito del cartellone di eventi Metropolitani 2023/2024 finanziato dalla Citt? Metropolitana di Napoli - Rideterminazione impegno spesa assunto con determina n. 276/2024.</t>
  </si>
  <si>
    <t>Determina Politiche Sociali nr.45 del 28.08.2024 -R.G. 1175 -</t>
  </si>
  <si>
    <t>Realizzazione iniziative pe l estate 2024 nell ambito del cartellone di eventi Metropolitani 2023/2024 finanziato dalla Citt? Metropolitana di Napoli - Conferimento incarico a Claudio Malfi Management -</t>
  </si>
  <si>
    <t>Determina Settore AA.GG. e Demografici nr. 160 del 27.08.2024 - r.g. 1176 -</t>
  </si>
  <si>
    <t>Impegno Economale per la fornitura di arredamento e attrezzature da destinare agli Uffici Demografici - Anno 2024-</t>
  </si>
  <si>
    <t>Deliberazione del Consiglio Comunale nr. 59 del 22.07.2024</t>
  </si>
  <si>
    <t xml:space="preserve"> Riconoscimento del debito fuori bilancio ai sensi dell'art. 194, comma 1, lett.a ), del d lgs 267/2000 del Settore AA.GG. e Demografici a seguito di Sentenza n. 2571/2024 - R.G. 7360 /2022 a favore del dipendente matr. 545 con Avv. Teresa Giaccio.</t>
  </si>
  <si>
    <t>PDC P0622 DEL 30/08/2024</t>
  </si>
  <si>
    <t>Autorizzazione Accensione fuochi dartificio del Sindaco n. 01 del 30.08.2024</t>
  </si>
  <si>
    <t>Accensione fuochi d artificio</t>
  </si>
  <si>
    <t>Autorizzazione Accensione fuochi d artificio del Sindaco n. 02 del 30.08.2024</t>
  </si>
  <si>
    <t>prot. n. 30262 del 21/08/2024</t>
  </si>
  <si>
    <t>COMUNE DI MARANO DI NAPOLI - PUBBLICAZIONE PER IRREPERBILI - CAPOZZI - CERULLO</t>
  </si>
  <si>
    <t>prot. n. 29925</t>
  </si>
  <si>
    <t>AFFISSIONE ART. 60 - DANGELO DAVIDE</t>
  </si>
  <si>
    <t>Determina Ambito Territoriale nr. 331 del 02.09.2024 - R.G. 1177-</t>
  </si>
  <si>
    <t>Servizio di affidamento minori anno 2023 presso struttura residenziale gestita dalla cooperativa sociale Agor?. Attestazione regolare esecuzione del servizio e svincolo cauzione definitiva.</t>
  </si>
  <si>
    <t>Verbale di sorteggio n? 7 del 02/09/2024 pratiche edilizie mese di luglio</t>
  </si>
  <si>
    <t>Verbale di sorteggio n? 7 del 02/09/2024 di cui alla determina n? 53 del 11/08/2020 - pratiche edilizie mese di luglio</t>
  </si>
  <si>
    <t>prot. 30661</t>
  </si>
  <si>
    <t>art. 60 c.p.c. irreperibili - rizzuto valerio + 5</t>
  </si>
  <si>
    <t>AGENZIA ENTRATE RISCOSSIONE PROT 31595</t>
  </si>
  <si>
    <t>AFFISSIONI ART 60 C.P.C IRREPERIBILI - MARANO DONATO + 5</t>
  </si>
  <si>
    <t>ASTARITA</t>
  </si>
  <si>
    <t>coop.flegrea@pec.it prot. 31531</t>
  </si>
  <si>
    <t>affissioni art. 60 C.P.C. N. 9 ELENCHI</t>
  </si>
  <si>
    <t>PROT. N 31313 DEL 02/09/2024</t>
  </si>
  <si>
    <t>AVVISO DI ISTANZA DI CAMBIAMENTO DI COGNOME DA GIACCIO GIULI A PUNZIANO GIULIA</t>
  </si>
  <si>
    <t>AGENZIA DELLE ENTRATE NAPOLI - prot . n. 30661/24</t>
  </si>
  <si>
    <t>IRREPERIBILI ART. 60 C.P.C RIZZUTO + 5</t>
  </si>
  <si>
    <t>Determina Settore AA.GG. e Demografici nr. 96 del 17.06.2024 - R.G. 1178 -</t>
  </si>
  <si>
    <t>lIquidazione fattura di Maggio 2024 a favore della Leasys s.p.a per il noleggio a lungo termine senza conducente di n.1 autovettura. Modello : 1 lotto 1 modello Fiat Pande 1.0 Firefly 70 cv. S&amp;S Hybrid 48 mesi 40 Km. Accordo Quadro Consip Veicoli in noleggio 1.</t>
  </si>
  <si>
    <t>Determina Settore Lavori Pubblici Servizio Igiene Urbana nr. 243 del 27.06.2024 - 1179-</t>
  </si>
  <si>
    <t>Servizio di conferimento della frazione di rifiuti indifferenziali presso gli impianti provinciali - Liquidazione SAPNA spa</t>
  </si>
  <si>
    <t>Determina Settore Lavori Pubblici nr. 250 del 01.07.2024 - r.g. 1180-</t>
  </si>
  <si>
    <t>Lavori di rifunzionalizzazione apparato pompa-motore dellimpianto Pendine e dellimpianto C1 - liquidazione .</t>
  </si>
  <si>
    <t>PDC IN SANATORIA N? 1248 DEL 03/09/2024 LEGGE 47/85</t>
  </si>
  <si>
    <t>PDC IN SANATORIA N? 1249 DEL 03/09/2024 LEGGE 47/85</t>
  </si>
  <si>
    <t>Determina Settore Tributi nr. 38 de 19.06.2024 - r.g. 1181 -</t>
  </si>
  <si>
    <t>Contratto di manutenzione ed assistenza procedure software Tributi - Anno 2023 2 semestre - Liquidazione spesa.</t>
  </si>
  <si>
    <t>PDC IN SANATORIA N? 1250 DEL 03/09/2024 LEGGE 47/85</t>
  </si>
  <si>
    <t>PDC IN SANATORIA N? 1251 DEL 03/09/2024 LEGGE 47/85</t>
  </si>
  <si>
    <t>Determina Settore Tributi nr. 39 de 19.06.2024 - r.g. 1182 -</t>
  </si>
  <si>
    <t>Noleggio furgone per il Servizio Affissioni attraverso adesione alla Convenzione Consip Autoveicoli in noleggio 12 / veicoli a doppia alimentazione benzina/metano -lotto 5? Lease Plan Italia</t>
  </si>
  <si>
    <t>Determina Unit? di Staff Comando Polizia Municipale nr 149 del 15.06.3024 - RG 1183 -</t>
  </si>
  <si>
    <t>liquidazione spesa- Procedura aperta per l affidamento in concessione del servizio di gestione di aree di parcheggio a pagamento su strada,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Spese funzionamento CUC e contributi gara ANAC per rilascio CIG</t>
  </si>
  <si>
    <t>Determina Unit? di Staff Comando Polizia Municipale nr. 142 del 06.06.2024 - r.g. Determina Unit? di Staff Comando Polizia Municipale nr. 155 - r.g. 1185 -</t>
  </si>
  <si>
    <t>Determina Ambito territoriale n. 15 legge 328/00 - nr. 199 del 05.06.2024 -R.G. 1186 -</t>
  </si>
  <si>
    <t>Piano sociale di zona ex L. n 328/00 Ambito n.15 - II annualit? della V triennalit? del PSR : Liquidazione per attuazione PTRI ( Progetti Teraupetici Riabilitativi Individuali) litografi vesuviani srl - periodo maggio 2024.</t>
  </si>
  <si>
    <t>Determina Ambito Territoriale nr. 15 Legge 328/000 del 07.06.2024 nr. 206 - R.G. 1187</t>
  </si>
  <si>
    <t>rette ricovero minori in carico al comune di Marano presso struttura residenziale. Liquidazione innocenti s.r.l. gennaio/maggio 2024</t>
  </si>
  <si>
    <t>Determina Ambito Territoriale n. 15 legge 328/00 nr 206 del 07.06.2024 - r.g. 1187-</t>
  </si>
  <si>
    <t>Determina Ambito Territoriale n. 15 legge 328/00 nr. 222 del 28.06.2024 -r.g. 1188</t>
  </si>
  <si>
    <t>Progetto ADI assegni di cura Liquidazione ad aventi diritto . Liquidazione mese di marzo maggio e giugno 2024.</t>
  </si>
  <si>
    <t>Determina Settore I Affari Generali e Demografici nr. 147 del 07.08.2024 - r.g.1189-</t>
  </si>
  <si>
    <t>Applicazione incrementi contrattuali arretrati a seguito della sottoscrizione del 16.07.2024 del CCNL relativo al personale dellArea Funzioni Locali - Area Dirigenziale e Segretari Comunali, 2019/2021 -Liquidazione emolumenti arretrati -</t>
  </si>
  <si>
    <t>Determina Settore Lavori Pubblici - Servizio Igiene Urbana -nr. 316 del 03.09.2024 r.g.1190-</t>
  </si>
  <si>
    <t>Approvazione schema di contratto di servizio per la gestione del Ciclo Integrato dei Rifiuti anno 2024-2025.</t>
  </si>
  <si>
    <t>Determina Ambito Territoriale nr. 15 legge 328/00 nr. 220 del 24.06.2024 - r.g. 1191 -</t>
  </si>
  <si>
    <t>Intervento centro polifunzionale per minori residenti nel Comune di Quarto - Liquidazione spesa il traguardo srl periodo 16.2.2024 -31.05.2024</t>
  </si>
  <si>
    <t>Determina Settore AA.GG. e Demografici nr. 101 del 24.06.2024 - r.g. 1192 -</t>
  </si>
  <si>
    <t>Liquidazione fatture relative al periodo 01.05.2024 - 31.05.2024 , a favore della societ? Romeo Gestioni s.p.a. per il servizio di Pulizia e di sanificazione di edifici pubblici degli uffici comunali alla convenzione , stipulata tra Citt? Metropolitana di Napoli, quale soggetto aggregatore ex art. 9 D.L. n. 66/2014 e la societ? Romeo Gestioni s.p.a. - rep. 14747 .</t>
  </si>
  <si>
    <t>Determina Settore Lavori Pubblici nr. 236 del 19.06.2024 - 1193 -</t>
  </si>
  <si>
    <t>Campionamenti acqua destinata al consumo umano per verifiche ai sensi del d.lgs 18/23 - Liquidazione campionamenti .</t>
  </si>
  <si>
    <t>Giovanni Napoli -</t>
  </si>
  <si>
    <t>Prot. n. 32184 del 05/09/2024 - Ordinanze di demolizione.</t>
  </si>
  <si>
    <t>Trasmissione elenco Ordinanze di demolizione opere abusive emesse nel mese di Agosto 2024</t>
  </si>
  <si>
    <t>Ordinanza del Comando di Polizia Municipale n. 50 del 05/09/2024</t>
  </si>
  <si>
    <t>Disciplina della circolazione stradale Istituzione di divieto di sosta.</t>
  </si>
  <si>
    <t>Prot.n.229/2024</t>
  </si>
  <si>
    <t>Pubblicazione di matrimonio DE SIMONE- FRAPPOLA</t>
  </si>
  <si>
    <t>Convocazione del Consiglio Comunale prot. n. 32307 del 06/09/2024</t>
  </si>
  <si>
    <t>Convocazione del Consiglio Comunale in prima convocazione il giorno 13 settembre 2024 e in seconda convocazione il giorno 14 settembre 2024</t>
  </si>
  <si>
    <t>DETERMINA UNITA STAFF AFFARI GENERALI N.7 DEL 19/07/2024 R.G. N. 1214</t>
  </si>
  <si>
    <t>LIQUIDAZIONE DECRETO INGIUNTIVO N. 870/2020 R.G. 7793/2020 A... LORIS LAINO DELIBERAZIONE DI CC N. 56 DEL 27/06/2024</t>
  </si>
  <si>
    <t>GIOVANNA IMPARATO</t>
  </si>
  <si>
    <t>DET. UNITA DI STAFF AFFARI LEGALI N. 08 DEL 01/08/2024 - R.G. 1215</t>
  </si>
  <si>
    <t>SERVIZIO DI PATROCINIO, DIFESA, ASSISTENZA E RAPPRESENTANZA LEGA PER IL CONTENZIOSO DEL COMUNE DI MARANO DI NAPOLI- LIQUIDAZIONE AVV.TO CONVENZIONATO RAFFAELE MARCIANO MESE LUGLIO 2024</t>
  </si>
  <si>
    <t>Determina Politiche Sociali nr. 47 del 04.09.2024 - r.g. 1219-</t>
  </si>
  <si>
    <t>Realizzazione iniziative per lestate 2024 nellambito del cartellone di eventi metropolitani 2023/2024 finanziato dalla Citt? Metropolitana di Napoli- Definizione trattativa diretta su Consip spa e affidamento a 10 &amp; lode Management srl</t>
  </si>
  <si>
    <t>Determina Ambito Territoriale n. 15 Legge 328/00 - nr. 338 del 03.09.2024 - r.g. 1216 -</t>
  </si>
  <si>
    <t>Fondo Povert? 2021 e Avviso 1/2019 PAIS - Assunzione sub impegno per Tecnici dellaccoglienza.</t>
  </si>
  <si>
    <t>Determina Settore Lavori Pubblici nr. 314 del 03.09.2024 - r.g. 1217-</t>
  </si>
  <si>
    <t>Servizio di conferimento della frazione indifferenziata presso gli impianti provinciali SAPNA SPA Impegno.</t>
  </si>
  <si>
    <t>Prot.n.230/2024</t>
  </si>
  <si>
    <t>Pubblicazione di matrimonio IULIANO- FRASCOGNA</t>
  </si>
  <si>
    <t>Determina Settore Lavori Pubblici nr. 315 del 03.09.2024 - r.g. 1218 -</t>
  </si>
  <si>
    <t>Lavori di Riqualificazione edilizia residenziale pubblica Rione Piave Rione Duca DAosta e immobili acquisiti al patrimonio comunale e/o confiscati alle mafie PNRR - Missione 5 - Componente 2- Misure 2.1- Rigenerazione Urbana- Fissazione indennit? provvisoria di esproprio - Impegno ed imputazione di spesa.</t>
  </si>
  <si>
    <t>Prot.n.231/2024</t>
  </si>
  <si>
    <t>Pubblicazione di matrimonio IVONE- LIETO</t>
  </si>
  <si>
    <t>Ordinanza Sindacale n. 19 del 08/09/2024</t>
  </si>
  <si>
    <t>Ordinanza contingibile ed urgente - chiusura del cimitero cittadino e della villa comunale del Ciaurro per il giorno 09/09/2024, causa allerta mteto arancione.</t>
  </si>
  <si>
    <t>Determina Unit? di Staff Comando Polizia Municipale nr. 207 del 04.09.2024 -R.G.-</t>
  </si>
  <si>
    <t>Impegno spesa - Anticipazione spese di trasporto e custodia veicoli rimossi sul territorio comunale non ritirati esitati a seguito di provvedimenti di alienazione e/o vendita ( ex contratto rep.19253 del 26.06.2019 e ss.mm. ed il Ministero degli Interni , tramite l utg di Napoli ed R.T.I. Ambiente &amp; Servizi srl ) Attestazione Prefettura di Napoli 32794 del 27,08.2024 I semestre 2024</t>
  </si>
  <si>
    <t>Prot.n.232/2024</t>
  </si>
  <si>
    <t>Pubblicazione di matrimonio IANNIELLO- SANNINO</t>
  </si>
  <si>
    <t>Determina Unit? STAFF Comando Polizia Municipale nr. 209 del 05.09.2024- r.g....1221-</t>
  </si>
  <si>
    <t>Impegno di spesa per notifiche digitali Polizia Municipale piattaforma Send</t>
  </si>
  <si>
    <t>Determina Settore Pubblica Istruzione nr.48 del 06.09.2024- r.g.1222-</t>
  </si>
  <si>
    <t>Approvazione graduatoria provvisoria degli aventi diritto e degli esclusi al contributo regionale per lacquisto dei libri scolastici a favore degli alunni della scuola dellobbligo e della scuola superiore.</t>
  </si>
  <si>
    <t>Istruzione Pubblica</t>
  </si>
  <si>
    <t>Determina Settore Pubblica Istruzione nr. 49 del 09.09.2024 - r.g. 1223-</t>
  </si>
  <si>
    <t>Albo delle librerie / cartolibrerie convenzione per la fornitura dei libri per la.s. 2024/2025 . Annullamento iscrizione della cartolibreria ex art. 94, comma 5, del d.lgs n. 2023</t>
  </si>
  <si>
    <t>Deliberazione del Consiglio Comunale nr. 64 del 22.07.2024</t>
  </si>
  <si>
    <t>Adozione Regolamento per il funzionamento del Forum delle Associazioni.</t>
  </si>
  <si>
    <t>COMUNE DI MARANO DI NAPOLI PROT. 32488 - 32722</t>
  </si>
  <si>
    <t>N. 2 ELENCHI NOMINATIVI CANCELLATI PER IRREPERIBILITA</t>
  </si>
  <si>
    <t>Determina Settore Gestione Bilancio nr. 20 del 11.09.2024 - r.g. 1224-</t>
  </si>
  <si>
    <t>Rendiconto Economale per spese minute -Periodo di riferimento agosto 2024-</t>
  </si>
  <si>
    <t>Convocazione Consiglio Comunale - ordine del giorno aggiuntivo prot. n. 32902 del 12/09/2024</t>
  </si>
  <si>
    <t>Ordine del giorno aggiuntivo ad integrazione dell ordine del giorno del Consiglio Comunale del 13/09/2024</t>
  </si>
  <si>
    <t>Determina Settore Tributi nr. 50 del 12.09.2024 - r.g.1225-</t>
  </si>
  <si>
    <t>Avviso per le domande di agevolazione tariffaria per la tassa sullo smaltimento Rifiuti Solidi Urbani - TARI - Anno 2025-</t>
  </si>
  <si>
    <t>Determina Unit? di Staff Comando Polizia Municipale nr.137 del 31.05.2024 r.g. 1194-</t>
  </si>
  <si>
    <t>Liquidazione spesa Fornitura Mezzi tecnici per l Unit? di Staff Comando Polizia Municipale</t>
  </si>
  <si>
    <t>Determina Settore AA.GG. e Demografici nr. 79 del 13.05.2024 - r.g. 1195-</t>
  </si>
  <si>
    <t>Pa Digitale 26 - AQ Servizi Applicativi in Ottica Cloud - Lotto 5 ID2212 - liquidazione fatt. n. 4016000082 del 10.05.2024 - SAl N 04 Comune di Marano di Napoli con fondi PNRR PA DIGITALE 26</t>
  </si>
  <si>
    <t>Determina Settore Servizi alla Persona n. 26 del 28.05.2024 - R.G. 1196 -</t>
  </si>
  <si>
    <t>contributo economico mensa scolastica anno 2023 -liquidazione spesa allIstituto Comprensivo Statale Amanzio -Ranucci -Alfieri in Marano di Napoli .</t>
  </si>
  <si>
    <t>Determina Settore Servizi alla Persona n. 27 del 28.05.2024 - R.G. 1197 -</t>
  </si>
  <si>
    <t>Contributo economico mensa scolastica anno 2023 -liquidazione spesa alla scuola Giancarlo Siani III Circolo didattico in Marno di Napoli .</t>
  </si>
  <si>
    <t>Determina Settore Servizi alla Persona n. 28 del 28.05.2024 - R.G. 1198 -</t>
  </si>
  <si>
    <t>Contributo economico mensa scolastica anno 2021 -liquidazione alla scuola Giancarlo Siani III Circolo Didattico in Marano di Napoli.</t>
  </si>
  <si>
    <t>Determina Ambito Territoriale n. 15 legge 328/99 nr. 103 del 22.03.2024 - r.g. 1199-</t>
  </si>
  <si>
    <t>Servizio di Assistenza Scolastica Specialistica Comune di Quarto - Liquidazione fatture alla coop. soc. La Vela - Periodo : Novembre / dicembre 2023.</t>
  </si>
  <si>
    <t>Determina Ambito Territoriale nr. 104 del 22.03.2024 - r.g. 1200 -</t>
  </si>
  <si>
    <t>Servizio di assistenza scolastica specialistica Comune di Marano - Liquidazione fatture alla coop, soc. La Vela - Periodo : Novembre / dicembre 2023.</t>
  </si>
  <si>
    <t>Determina Ambito Territoriale nr. 126 del 17.04.2024 - r.g. 1202 -</t>
  </si>
  <si>
    <t>Servizio di Assistenza Specialistica Scolastica Istituti Superiori Comune di Quarto. Liquidazione fatture alla coop. Soc, LAlbero delle Esperienze - periodo : Gennaio -Febbraio 2024.</t>
  </si>
  <si>
    <t>Determina Ambito Territoriale nr. 143 del 02.05. 2024 - r.g. 1203 -</t>
  </si>
  <si>
    <t>Servizio di assistenza domiciliare ADI disabili al Comune di Marano e Quarto a valere sul Fondo Povert? anno 2019 Liquidazione fattura alla coop. soc. LAlbero delle Esperienze Periodo. gennaio/marzo 2024.</t>
  </si>
  <si>
    <t>Determina Ambito Territoriale n. 15 legge 328/00 nr. 124 del 16042024 -r.g.1201-</t>
  </si>
  <si>
    <t>Servizio di assistenza domiciliare ADI disabili al Comune di Quarto. Liquidazione fatture alla coop. Soc. LAlbero delle Esperienze gennaio/ febbraio 2024.</t>
  </si>
  <si>
    <t>AGENZIA DELLE RISCOSSIONE PROT. 32615</t>
  </si>
  <si>
    <t>AFFISSIONI ART. 60 C.P.C IRREPERIBILI MADONNA MASSIMO + 4</t>
  </si>
  <si>
    <t>Determina Ambito Territoriale n. 15 legge 328/00 nr. 181 del 2405 2024 -r.g.1204-</t>
  </si>
  <si>
    <t>Servizio di assistenza domiciliare ADI disabili al Comune di Quarto, Liquidazione fattura alla ooop. soc. La Rinascita . Periodo : Marzo / aprile 2024 .</t>
  </si>
  <si>
    <t>Determina Ambito Territoriale n. 15 legge 328/00 nr. 200 del 06.06.2024 r.g.1205-</t>
  </si>
  <si>
    <t>Servizio di assistenza Scolastica Specialistica Comune di Quarto - Liquidazione coop, Sociale La Rinascita Periodo : Aprile 2024.</t>
  </si>
  <si>
    <t>Determina Ambito Territoriale n. 15 legge 328/00 nr. 205 del 07.062024 -r.g.1206-</t>
  </si>
  <si>
    <t>Liquidazione quota destinata alla realizzazione dellintervento 3.2. Voucher Caregiver</t>
  </si>
  <si>
    <t>Prot.n.233/2024</t>
  </si>
  <si>
    <t>Pubblicazione di matrimonio PRINCIPE- SIMEOLI</t>
  </si>
  <si>
    <t>Determina Settore Lavori Pubblici nr. 179 del 14.05.2024-r.g. 1207 -</t>
  </si>
  <si>
    <t>Accordo quadro per lavori di Messa in sicurezza stradale per ripristino funzionale condotte idriche, fognarie e pavimentazione stradale comunali - Liquidazione.</t>
  </si>
  <si>
    <t>Determina Settore Lavori Pubblici nr. 193 del 21.05.2024 - r.g.1208-</t>
  </si>
  <si>
    <t>Servizio di manutenzione impianti termici immobili comunali - Liquidazione,</t>
  </si>
  <si>
    <t>Determina Settore Lavori Pubblici nr. 202 del 27052024 - r.g.1209</t>
  </si>
  <si>
    <t>Interventi sul patrimonio scolastico atti alla messa in sicurezza , alla prevenzione e riduzione del rischio connesso alla vulnerabilit? degli elementi non strutturali nella Scuola dellinfanzia Circolo G. Siani- Plessi Via Labriola e Via Tagliamento - Lotto 2- liquidazione stato finale -</t>
  </si>
  <si>
    <t>Determina Area Lavori Pubblici nr. 207 del 03.06.2024 - r.g. 1210 -</t>
  </si>
  <si>
    <t>Lavori di efficientamento energetico immobili comunali -Liquidazione SAL 1 .</t>
  </si>
  <si>
    <t>Determina Settore Lavori Pubblici nr 215 del 06.06.2024 - r.g. 1211-</t>
  </si>
  <si>
    <t>Servizio di messa in sicurezza , rimozione , trasporto e smaltimento di materiale contenente amianti rinvenuti alla Via San Marco nel Comune di Marano di Napoli ( Na) - Liquidazione Ecologica Sud.</t>
  </si>
  <si>
    <t>Decreto Sindacale n. 17 del 13/09/2024</t>
  </si>
  <si>
    <t>Nomina AUSILIARIO DEL TRAFFICO - attribuzione di funzioni di prevenzione e accertamento delle violazioni in materia di sosta nellambito degli stalli oggetto dell affidamento per la sosta a pagamento ex art. 12 bis D.Lgs. 285/92 come introdotto dallart. 49, co. 5 ter della legge n. 120/20.</t>
  </si>
  <si>
    <t>Decreto Sindacale n. 18 del 13/09/2024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</si>
  <si>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t>
  </si>
  <si>
    <t>Determina Settore Lavori Pubblici nr. 219 del 06062024 - r.g. 1212-</t>
  </si>
  <si>
    <t>Acquisto materiale per messa in sicurezza e ripristini stradali ed immobiliari -Liquidazione fornitura .</t>
  </si>
  <si>
    <t>Determina Settore Lavori Pubblici nr. 222 del 11.06.2024 - r.g. 1213 -</t>
  </si>
  <si>
    <t>Lavori di Installazione impianti di video-sorveglianza e riqualificazione area ex cave di Via Cantarelle - Programma Regionale Terra dei fuochi- Esecuzione opere di scavo stradale per posizionamento cavidotti ed allacciamento rete di alimentazione elettrica. Liquidazione corrispettivo di appalto.</t>
  </si>
  <si>
    <t>Ordinanza Dirigenziale Comando Polizia Municipale nr. 51 del 13.09.2024</t>
  </si>
  <si>
    <t>Istituzione di divieto di transito e divieto di sosta con rimozione carro gru a tutti i veicoli dalle ore 9:00 del 16.09.2024 fino alle ore 18:00 del 20.09.2024 in Corso Umberto I?, nel tratto compreso tra lincrocio con la Via C. Colombo e lincrocio con Via IV Novembre .</t>
  </si>
  <si>
    <t>PDC IN SANATORIA N? 1252 DEL 11/09/2024 LEGGE 47/85</t>
  </si>
  <si>
    <t>PDC IN SANATORIA N? 1504 DEL 11/09/2024 LEGGE 724/94</t>
  </si>
  <si>
    <t>PERMESSO DI COSTRUIRE IN SANATORIA N. P0099 DEL 11/09/2024 AI SENSI DELLART. 36 DPR 380/01</t>
  </si>
  <si>
    <t>Convocazione del Consiglio Comunale prot. n. 33209 del 13/09/2024</t>
  </si>
  <si>
    <t>Consiglio Comunale in seconda convocazione per il giorno 14 settembre 2024</t>
  </si>
  <si>
    <t>avv. Gaetano Mosella</t>
  </si>
  <si>
    <t>COMUNE DI MARANO DI NAPOLI UFF. MIGRAZIONE PROT. N. 33167</t>
  </si>
  <si>
    <t>ELENCO CANCELLATO PER IRREPERIBILITA - CARANDENTE - NAPPO - CONTE</t>
  </si>
  <si>
    <t>Prot.n.234/2024</t>
  </si>
  <si>
    <t>Pubblicazione di matrimonio PANDOLFO- PIRRO</t>
  </si>
  <si>
    <t>Determina Ambito Territoriale N. 15 Legge 328/00 NR. 324 del 28.08.2024 - r.g. 1226 -</t>
  </si>
  <si>
    <t>Servizio di Assistenza Domiciliare Anziani - ADI e SAD - Comune di Marano di Napoli - Liquidazione fatture in favore della Cooperativa Sociale LAlba Onlus per il primo semestre 2024</t>
  </si>
  <si>
    <t>Determina Ambito Territoriale N. 15 Legge 328/00 NR. 325 del 28.08.2024 - r.g. 1227</t>
  </si>
  <si>
    <t>Servizio di Assistenza Domiciliare Anziani - SAD- Comune di Marano di Napoli - liquidazione fattura in favore della Cooperativa Sociale L Alba Onlus per il I semestre 2024 a valere sul Fondo Povert? 2018 .</t>
  </si>
  <si>
    <t>Determina Ambito Territoriale N. 15 Legge 328/00 NR. 326 del 28.08.2024 - r.g. 1228 -</t>
  </si>
  <si>
    <t>Servizio di Assistenza Domiciliare Anziani - SAD - Comune di Quarto. Liquidazione fattura in favore della Cooperativa Sociale L Alba Onlus per il primo semestre 2024,</t>
  </si>
  <si>
    <t>Determina Ambito Territoriale N. 15 Legge 328/00 NR. 328 del 29.08.2024 - r.g. 1229 - Oggetto</t>
  </si>
  <si>
    <t>Potenziamento servizi sociali - Q.S. Fondo Povert? 2021 servizio segretariato sociale 2023/2024 Liquidazione coop.va sociale la gioiosa luglio 2024.</t>
  </si>
  <si>
    <t>Determina Ambito Territoriale N. 15 Legge 328/00 NR. 330 del 30.08.2024 - r.g. 1230 - Oggetto</t>
  </si>
  <si>
    <t>Rette ricovero presso strutture residenziali -minori in carico al Comune di Marano - Liquidazione alla cooperativa sociale Periodo : luglio 2024 .</t>
  </si>
  <si>
    <t>Determina Unit? di Staff Affari Legali nr. 09 del 04.09.2024 - r.g. 1231 -</t>
  </si>
  <si>
    <t>Servizio di patrocinio , difesa, assistenza e rappresentanza legale per il contenzioso del Comune di Marano di Napoli - liquidazione compenso avvocato convenzionato Raffaele Marciano - Mese di Agosto 2024</t>
  </si>
  <si>
    <t>Determina Settore AA.GG. e Demografici nr. 157 del 22.08.2024 - r.g. 1232-</t>
  </si>
  <si>
    <t>Liquidazione a favore di Poste Italiane s.p.a. per il servizio di affrancatura e smistamento della corrispondenza degli uffici comunali, servizi Postali Universali Mese di giugno - Anno 2024-</t>
  </si>
  <si>
    <t>Determina Settore LL.-PP. 313 DEL 03-09-2024 r.g. 1233</t>
  </si>
  <si>
    <t>Servizio di Manutenzione del Verde Pubblico nel Comune di Marano di Napoli per la durata di 6 mesi Liquidazione ditta Agricola Jole s,r.l. secondo trimestre 2024.</t>
  </si>
  <si>
    <t>Determina settore AA.GG. e Demografici nr. 171 del 13.09.2024 - R.G. 1234 -</t>
  </si>
  <si>
    <t>Collocamento a riposo del dipendente codice identificativo 18 con decorrenza 28.10.2024 ( ultimo giorno di servizio 27,10.2024 ) , per pensione anticipata flessibile c.d. QUOTA 103 ai sensi del Decreto legge n. 4 del 28,.01.2019 , convertito con legge n. 26 del 28.03.2019 ed integrata con legge 29 dicembre 2022, n. 197.</t>
  </si>
  <si>
    <t>Prot.n.235/2024</t>
  </si>
  <si>
    <t>Pubblicazione di matrimonio PAGANO- MONTELLA</t>
  </si>
  <si>
    <t>AVVISO DI AVVENUTO DEPOSITO 243-24 ESPOSITO RAFFAELE 26-03-1957</t>
  </si>
  <si>
    <t>Ordinanza Sindacale n. 20 del 17/09/2024</t>
  </si>
  <si>
    <t>Divieto di accesso al Comitero agli autoveicoli non autorizzati</t>
  </si>
  <si>
    <t>Delibera di Giunta Comunale nr. 56 del 17.09.2024</t>
  </si>
  <si>
    <t>Bilancio consolidato. Individuazione perimetro di consolidamento ex art. 11 - bis D.Lgs n. 118/20011.</t>
  </si>
  <si>
    <t>Delibera di Giunta Comunale nr. 57 del 1709.2024</t>
  </si>
  <si>
    <t>Schema di Bilancio Consolidato 2023 - art. 233 - bis del d. lgs n. 267/2000,artt 11-bis 11- quinquies e allegato 4/4 del d.lgs N. 118/2011 Approvazione e proposta al Consiglio .</t>
  </si>
  <si>
    <t>Delibera di Giunta Comunale nr. 58 del 17.09.2024</t>
  </si>
  <si>
    <t>Ammissione alla massa passiva del dissesto della anticipazione di liquidit? ex d.l. n. 35/2013 e successivi , nei comuni dissestati.</t>
  </si>
  <si>
    <t>Decreto Sindacale n. 19 del 17/09/2024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</si>
  <si>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De Rosa Antonio</t>
  </si>
  <si>
    <t>Decreto Sindacale n. 20 del 17/09/2024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</si>
  <si>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Basile Luigi</t>
  </si>
  <si>
    <t>Decreto Sindacale n. 21 del 17/09/2024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</si>
  <si>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Terracciano Cristina</t>
  </si>
  <si>
    <t>PDC IN SANATORIA N. 366 DEL 13/09/2024 LEGGE 326/03</t>
  </si>
  <si>
    <t>Prot.n.236/2024</t>
  </si>
  <si>
    <t>Pubblicazione di matrimonio PANDOLFI- ORLANDO</t>
  </si>
  <si>
    <t>PDC IN SANATORIA N. 367 DEL 13/09/2024 LEGGE 326/03</t>
  </si>
  <si>
    <t>PDC IN SANATORIA N. 1253 DEL 16/09/2024 LEGGE 47/85</t>
  </si>
  <si>
    <t>Determina Settore Urbanistica nr. 120 del 11.09.2024 - r.g. 1244 -</t>
  </si>
  <si>
    <t>Impegno spesa e Accertamento dentrata per Demolizione opera abusiva in Via Aldo Moro n. 10, censita al N.C.E.U. FG 3 p.lla 1204 sub 6 - 7 - 4 - 5 - 3 R.E.S.A 753/2013</t>
  </si>
  <si>
    <t>Determina Settore Urbanistica nr. 121 del 11.09.2024 - R.G.1245 -</t>
  </si>
  <si>
    <t>Impegno spesa e Accertamento dentrata per Demolizione opera abusiva , Via E. Montale n. 14/A, censita al N.C.E.U. fg 4 p.lla 535 / R.E.S.A. 09/2023</t>
  </si>
  <si>
    <t>Determina Settore AA.GG. e Demografici nr. 163 del 10.09.2024 - r.g- 1246-</t>
  </si>
  <si>
    <t>Provvedimento di conferma impegno spesa provvisorio: Sentenza n. 2571/2024 - R.G. 7360/2022 con Avv. Teresa Giaccio-</t>
  </si>
  <si>
    <t>Determina Unit? di Staff Comando Polizia Municipale nr. 197 del 13-08.2024- R.G. 1247 -</t>
  </si>
  <si>
    <t>Impegno spesa Noleggio veicoli operativi per la Polizia Municipale in Consip aderendo all accordo quadro Veicoli in noleggio 2 Lotto 5 Bollo auto Operatore Economico Unipol Rental spa</t>
  </si>
  <si>
    <t>Determina Settore Urbanistica nr. 122 del 11.09.2024 - rg. 1248-</t>
  </si>
  <si>
    <t>Impegno spesa Accertamento dentrata per Demolizione opera abusiva , Via Pozzillo nr. 50, censita al N.C.E.U. fg . 3 p.lla 1472 sub 1 -2 -3 / R.E.S.A. 21/2009 .</t>
  </si>
  <si>
    <t>Determina Settore I Affari Generali e Demografici nr. 172 del 17.09.2024 - R.G. 1249-</t>
  </si>
  <si>
    <t>Procedura di mobilit? obbligatoria ai sensi dell art. 34 bis del D.lgs n.165/2001 per la copertura a tempo pieno e indeterminato di un posto per il profilo di Istruttore Amministrativo e di un posto per il profilo di Istruttore Contabile/ Ragioniere - Esito Negativo.</t>
  </si>
  <si>
    <t>DETERMINA LLPP N. 277 DEL 24/07/2024 - RG 1250</t>
  </si>
  <si>
    <t>VERIFICA PERIODICA IMPIANTO ELETTRICO AI SENSI DEL DPR 462/1 IMPIANTO C2 E C3 LIQUIDAZIONE</t>
  </si>
  <si>
    <t>DET. LLPP N. 272 DEL 22/07/2024 RG 1251</t>
  </si>
  <si>
    <t>SERVIZIO DI CONFERIMENTO RIFIUTI CIMITERIALI (CER 18.01.03) PROVENIENTI DALLA RACCOLTA DIFFERENZIATA NEL COMUNE DI MARANO DI NAPOLI LIQUIDAZIONE A FAVORE DELL SOCIETA FAIELLA NICOLA SRL</t>
  </si>
  <si>
    <t>DET. URBANISTICA N. 114 DEL 06/08/2024 R.G. 1252</t>
  </si>
  <si>
    <t>FORNITURA DI ACQUA POTABILE TERRITORIO COMUNALE. LIQUIDAZIONE FATTURE ABC NAPOLI OTTO FATTURE BOLLETTAZIONE MASSIVA SECONDO PERIODO DI FATTURAZIONE 2024</t>
  </si>
  <si>
    <t>DET. URB. N. 107 DEL 25/07/2024 R.G. 1253</t>
  </si>
  <si>
    <t>NOMINA DI UNA TERNA DI PROFESSIONOISTI PER IL COLLAUDO DI OPERA DI URBANIZZAZIONE DEL P.I.P. MARANO DI NAPOLI AFFIDAMENTO INCARICHI AI PROFESSIONISTI ( POST PROCEDURE DI GARA ME.PA.)- INCARICO TECNICO</t>
  </si>
  <si>
    <t>DET. URB E PATRIMONIO N. 103 DEL 23/07/2024 RG 1254</t>
  </si>
  <si>
    <t>SERVIZIO DI DEPURAZIONE IDRICA - LIQUIDAZIONE CORRISPETTIVI DEL SERVIZIO REGIONALE COMPRENSORIALE A FAVORE DI SMA CAMPANIA S.P.A. ( REGIONE CAMPANIA) PER GLI ANNI 2019-2020-2021 (RESIDUI) - 2022-2023.</t>
  </si>
  <si>
    <t>DET PM 195 DEL 29/07/2024 R.G. 1255</t>
  </si>
  <si>
    <t>LIQUIDAZIONE SPESA FORNITURA PAD PAK 03 ADULTI SAMARITAN KIT BATTERIA ED ELETTRODI DEF022 PER LUNITA DI STAFF COMANDO POLIZIA MUNICIPALE E PROTEZIONE CIVILE</t>
  </si>
  <si>
    <t>DET. PM N. 192 DEL 24/07/2024 RG 1256</t>
  </si>
  <si>
    <t>LIQUIDAZIONE SPESA NOLEGGIO AUTOVEICOLI OPERATIVI PER LUNITA DI STAFF COMANDO POLIZIA MUNICIPALE ADERENDO SUL PORTALE ACQUISTINRETE.IT ALLACCORDO QUADRO CONSIP VEICOLI IN NOLEGGIO 2 LOTTO 5 CON ALLESTIMENTO PER I SERVIZI DI POLIZIA STRADALE, OPERATORE ECONOMICO: UNIPOLRENTAL SPA ORDINE CONSIP 7198318 CONTRATTI 704526-2 702853-2 )GIUGNO 2024)</t>
  </si>
  <si>
    <t>DET. PM. 190 DEL 24/07/2024 RG 1257</t>
  </si>
  <si>
    <t>LIQUIDAZIONE SPESA FORNITURA TESTI GIURIDICI PER LAGGIORNAMENTO PROFESSIONALE DEL PERSONALE IN ORGANICO ALLUNITA DI STAFF COMANDO POLIZIA MUNICIPALE E PROTEZIONE COVILE</t>
  </si>
  <si>
    <t>Convocazione seduta del Consiglio Comunale prot. n. 33893 del 19/09/2024</t>
  </si>
  <si>
    <t>Convocazione del Consiglio Comunale in prima convocazione il giorno 25 settembre 2024 e in seconda convocazione il giorno 26 settembre 2024</t>
  </si>
  <si>
    <t>DET. SETTORE TRIBUTI 48 DEL 07/08/2024 RG 1258</t>
  </si>
  <si>
    <t>ACQUISTO VESTIARIO DIPENDENTI SETTORE TRIBUTI LIQUIDAZIONE SPESA</t>
  </si>
  <si>
    <t>Prot.n.237/2024</t>
  </si>
  <si>
    <t>Pubblicazione di matrimonio MAGLIOLA- RIZZO ALVINO</t>
  </si>
  <si>
    <t>DET. LAVORI PUBLICI 279 DEL 29/07/2024 RG 1260</t>
  </si>
  <si>
    <t>LAVORI DI EFFICIENTAMENTO ENERGETICO IMMOBILI COMUNALI. LIQUIDAZIONE SAL FINALE</t>
  </si>
  <si>
    <t>DETERMINA LAVORI PUBBLICI 285 DEL 02/08/2024 RG 1261</t>
  </si>
  <si>
    <t>LAVORI DI EFFICIENTAMENTO ENERGETICO IMMOBILI COMUNALI- LIQUIDAZIONE ACCONTO DIREZIONE LAVORI E CSE</t>
  </si>
  <si>
    <t>DET. LAVORI PUBBLICI IGIENE URBANA 288 DEL 02/08/2024 RG 1262</t>
  </si>
  <si>
    <t>SERVIZIO DI CONFERIMENTO DEI RIFIUTI BIODEGRADABILI (CER 20.02.01) PROVENIENTI DALLA RACCOLTA DIFFERENZIATA DEL COMUNE DI MARANO DI NAPOLI - LIQUIDAZIONE A FAVORE DELLA SOCIETA ECOLOGIA ITALIANA SRL</t>
  </si>
  <si>
    <t>DET. LL PP 286 DEL 02/08/2024 RG 1263</t>
  </si>
  <si>
    <t>CONVENZIONE CONSIP - SERVIZIO LUCE 3 - GESTIONE DEGLI IMPIANTI DI PUBBLICA ILLUMINAZIONE PER UNA DURATA DI ANNI NOVE L LIQUIDAZIONE LAVORI MANUTENZIONE STRAORDINARIA ENEL SOLE PER RIPRISTINO INTERRUZIONE ELETTRICA VIA MARANO PIANURA VIA RUOCCO- BRACCI E PARETE</t>
  </si>
  <si>
    <t>DET. LAVORI PUBBLICI SERV. IGIENE URBANA RG 1264</t>
  </si>
  <si>
    <t>SERVIZIO DI CONFERIMENTO DELLA FRAZIONE DI RIFIUTI INDIFFERENZIATI PRESSO GLI IMPIANTI PROVINCIALI - LIQUIDAZIONE SAPNA SPA</t>
  </si>
  <si>
    <t>DET. LAVORI PUBBLICI SERV IGIENE URBANA 293 DEL 05/08/2024 RG 1265</t>
  </si>
  <si>
    <t>SERVIZIO DI CONFERIMENTO DEI RIFIUTI MISTI DI COSTRUZIONE E DEMOLIZIONE INERTI (CER 17.09.04) PROVENIENTI DALLA RACCOLTA DIFFERENZIATA DEL COMUNE DI MARANO DI NAPOLI. LIQUIDAZIONE A FAVORE DELLA SOCIETA AMBIENTE ITALIA SRL</t>
  </si>
  <si>
    <t>Verbale di sorteggio n? 8 del 19/09/2024 pratiche edilizie mese di agosto</t>
  </si>
  <si>
    <t>DET. SERVIZIO DEMOGRAFICO UFF. ANAGRAFE N. 43 DEL 19/03/2024 RG 1266</t>
  </si>
  <si>
    <t>LIQUIDAZIONE CORRISPETTIVI DERIVANTI DALLEMISSIONE DELLE CARTE DIDENTITA ELETTRONICHE. PERIODO DAL 01/02/2024 AL 29/02/2024</t>
  </si>
  <si>
    <t>DET. SERVIZIO DEMOGRAFICO UFF. ANAGRAFE N. 119 DEL 03/07/2024 RG 1268</t>
  </si>
  <si>
    <t>LIQUIDAZIONE CORRISPETTIVI DERIVANTI DELLA CARTE DIDENTITA ELETTRONICHE. PERIODO DAL 01/04/2024 AL 30/04/2024</t>
  </si>
  <si>
    <t>Determina Settore Tributi nr. 51 del 1809.2024 R.G. 1267-</t>
  </si>
  <si>
    <t>manutenzione ed assistenza procedure software idrico -Anno 2024- 2025 - Affidamento attraverso MEPA impegno di spesa.</t>
  </si>
  <si>
    <t>DET. SETTORE AA.GG. E DEMOGRAFICO N. 136 DEL 23/07/2024 RG. 1269</t>
  </si>
  <si>
    <t>LIQUIDAZIONE FATTURE N. V0-117792 DEL 16/07/2024 E N. 118347 DE 17/07/2024 - DAY RISTOSERVICE S.P.A. SERVIZIO SOSTITUTIVO MENSA MEDIANTE BUONI PASTO ELETTRONICI.</t>
  </si>
  <si>
    <t>DETERMINA SETTORE AA.GG. E DEMOGRAFICO N. 140 DEL 01/08/2024 RG 1270</t>
  </si>
  <si>
    <t>PA DIGITALE 26 - AQ SERVIZI APPLICATIVI IN OTTICA CLOUD - LOTTO 5 ID 2212 - LIQUIDAZIONE FATT N. 4016000113/2024 SAL N. 06 COMUNE DI MARANO DI NAPOLI CON FONDI PNRR PADIGITALE26</t>
  </si>
  <si>
    <t>DET. LP. SERV. IGIENE URBANA N. 295 DEL 05/08/2024 RG 1271</t>
  </si>
  <si>
    <t>SERVIZIO DI CONFERIMENTO DELLE FRAZIONI DIFFERENZIATE LEGNO , PNEUMATICI, TESSILI, PROVENIENTI DALLA RACCOLTA DIFFERENZIATA DEL COMUNE DI MARANO DI NAPOLI - LIQUIDAZIONE A FAVORE DELLA SOCIETA AMBIENTE ITALIA SRL</t>
  </si>
  <si>
    <t>DET. LAVORI PUBBLICI N 294 DEL 05/08/2024 RG 1272</t>
  </si>
  <si>
    <t>SERVIZIO DI GESTIONE INTEGRATA DELLIGIENE URBANA E DELLA RACCOLTA DEI RIFIUTI SOLIDI URBANI DEL COMUNE DI MARANO DI NAPOLI EX ORDINANZA COMMISSARIALE N. 15 DEL 04/11/2022- LIQUIDAZIONE GREEN LINE SRL PERIODO LUGLIO 2024</t>
  </si>
  <si>
    <t>DET. SET. LAVORI PUBBLICI SERVIZIO IGIENE URBANA N. 291 RG. 1273</t>
  </si>
  <si>
    <t>SERVIZIO DI CONFERIMENTO DELLE FRAZIONI DIFFERENZIATE MEDICINALI (C.E.R. 20.01.32.) TONER (C.E.R. 08.03.17.) PLASTICA (C.E.R. 20.01.39) SIRINGHE (C.E.R. 18.01.03) BATTERIE (C.E.R. 20.01.33) PROVENIENTI DALLA RACCOLTA DIFFERENZIATA DEL COMUNE DI MARANO DI NAPOLI LIQUIDAZIONE A FAVORE DELLA SOCIETA AMBIENTE ITALIA SRL</t>
  </si>
  <si>
    <t>DET. LAVORI PUBBLICI SERVIZIO IGIENE URBANA N 296 RG 1274</t>
  </si>
  <si>
    <t>SERVIZIO DI CONFERIMENTO DELLA FRAZIONE ORGANICA C.E.R. 20.01.08. LIQUIDAZIONE ALLA ETICHE SRL</t>
  </si>
  <si>
    <t>Prot.n.238/2024</t>
  </si>
  <si>
    <t>Pubblicazione di matrimonio MANGIONE- MELE</t>
  </si>
  <si>
    <t>DET.AA.GG. E DEMOGRAFICI N. 143 DEL 05/08/2024 RG. 1275</t>
  </si>
  <si>
    <t>LIQUIDAZIONE A FAVORE DELLA SOCIETA MEDICAL EUROPEAN FORNITURA S.A.S. PER LA FORNITURA DI N 10 ARMADI IN METALLO DA DESTINARE ALLA SEDE DEL GIUDICE DI PACE</t>
  </si>
  <si>
    <t>DET. AA.GG. E DEMOGRAFICI N. 145 DEL 05.08.2024 RG 1276</t>
  </si>
  <si>
    <t>SERVIZIO DI AMPLIFICAZIONE, REGISTRAZIONE, TRASCRIZIONE E DIRETTA STREAMING SEDUTE CONSIGLIO COMUNALE. LIQUIDAZIONE FATTURA N. 316/2024 DEL 31/07/2024 RELATIVA ALLE SEDUTE DEL CONSIGLIO COMUNALE DEL 27/06/2024 E DEL 22/07/2024</t>
  </si>
  <si>
    <t>Determina Settore AA.GG. 173 del 20.09.2024 -R.G. 1277-</t>
  </si>
  <si>
    <t>Impegno spesa e affidamento diretto servizio di amplificazione e trasmissione in diretta streaming iniziativa di prevenzione e sensibilizzazione di Protezione Civile del 23.09.2024.</t>
  </si>
  <si>
    <t>Ordinanza Comando Polizia Municipale NR. 52 DEL 20.09.2024</t>
  </si>
  <si>
    <t>proroga Ordinanza 51/2024 istituzione di divieto di transito e divieto di sosta in Corso Umberto I.</t>
  </si>
  <si>
    <t>Deliberazione Organismo Straordinario di liquidazione nr. 49 del 16.09.2024</t>
  </si>
  <si>
    <t>Liquidazione compenso in favore del collaboratore dott. per Assistenza tecnica interna per la redazione del piano di estinzione della massa passiva di liquidazione - Deliberazione OSL n, 35 del 01.07.2024 periodo luglio -agosto 2024.</t>
  </si>
  <si>
    <t>Deliberazione Organismo Straordinario di Liquidazione nr. 50 del 16.09.2024.</t>
  </si>
  <si>
    <t>Ammissione alla Massa Passiva di Liquidazione di nr. 38 Posizioni Creditorie,</t>
  </si>
  <si>
    <t>Determina Settore Urbanistica nr. 130 del 20.09.2023-r.g. 1278-</t>
  </si>
  <si>
    <t>DECADENZA assegnazione e risoluzione contrattuale per la gestione del bene confiscato alla criminalit? organizzata in via del Mare n. 21 allassociazione Mondo Solidale</t>
  </si>
  <si>
    <t>Ordinanza di demolizione n. 14 del 19/09/2024</t>
  </si>
  <si>
    <t>Ordinanza di demolizione opere abusive</t>
  </si>
  <si>
    <t>Prot.n.239/2024</t>
  </si>
  <si>
    <t>Pubblicazioni di matrimonio IACOBBE- NORELLO</t>
  </si>
  <si>
    <t>Convocazione del Consiglio Comunale - ordine del giorno aggiuntivo prot. n. 34201 del 23/09/2024</t>
  </si>
  <si>
    <t>Ordine del giorno aggiuntivo ad integrazione dell ordine del giorno del Consiglio Comunale del 25/09/2024</t>
  </si>
  <si>
    <t>DETERMINA SETTORE TRIBUTI . 46 DEL 02/08/2024 RG 1259</t>
  </si>
  <si>
    <t>NOLEGGIO FURGONE PER IL SERVIZIO DI AFFISSIONI ATTRAVERSO ADESIONE ALLA CONVENZIONE CONSIP AUTOVEICOLI IN NOLEGGIO 12 / VEICOLI AOPPIA ALIMENTAZIONE BENZINA/METANO - LOTTO 5 COD. L5-E4-36-60000LEASE PLAN ITALIA LIQUIDAZIONE SPESA</t>
  </si>
  <si>
    <t>DETERMINA DEM. UFF. ANAGRAFE N. 34 DEL 06/03/2024 RG 1279</t>
  </si>
  <si>
    <t>LIQUIDAZIONE CORRISPETTIVI DERIVANTI DALLEMISSIONE DELLE CARTE DIDENTITA ELETTRONICHE PERIODO DAL 01/12/2023 AL 30/12/2023</t>
  </si>
  <si>
    <t>DET- DEMOGRAFICO UFF. ANAGRAFE N. 38 DEL 11/03/2024 RG. 1280</t>
  </si>
  <si>
    <t>LIQUIDAZIONE CORRISPETTIVI DERIVANTI DALLEMISSIONE DELLE CARTE DIDENTITA ELETTRONICHE PERIODO DAL 01/01/2024 AL 31/01/2024</t>
  </si>
  <si>
    <t>DETERMINA AMBITO TERRITORIALE N. 269 DEL 17/07/2024 RG.1281</t>
  </si>
  <si>
    <t>CONTRIBUTO SIEI ANNUALITA 2022- LIQUIDAZIONE INTERO IMPORTO, IN UNICA SOLUZIONE, ALLA COOPERATIVA SOCIALE A.R.L. ANDERSEN IN MARANO DI NAPOLI</t>
  </si>
  <si>
    <t>DET. AMBITO TERRITORIALE N. 275DEL 23/07/2024 RG 1282</t>
  </si>
  <si>
    <t>POTENZIAMENTO SERVIZI SOCIALI - QS FONDO POVERTA 2021- SERVIZIO SEGRETARIATO SOCIALE 2023/2024 LIQUIDAZIONE COOP. SOC. LA GIOIOSA GIUGNO 2024</t>
  </si>
  <si>
    <t>DET. A.T. 292 DEL 31/07/2024 RG 1283</t>
  </si>
  <si>
    <t>RETTE RICOVERO MINORI IN CARICO AL COMUNE DI QUARTO PRESSO STRUTTURA RESIDENZIALE ANNO 2024 - LIQUIDAZIONE ASSOCIAZIONE MELAGRANA PERIODO GENNAIO/APRILE 2024</t>
  </si>
  <si>
    <t>DET. AMBITO TERRITORIALE 294 DEL 31/07/2024 RG 1284</t>
  </si>
  <si>
    <t>SERVIZIO DI ASSISTENZA DOMICILIARE ANZIANI - ADI - COMUNE DI MARANO DI NAPOLI - LIQUIDAZIONE FATTURA IN FAVORE DEL CONSORZIO SANITEL GE.ASS PER IL SERVIZIO SVOLTO NEL PRIMO SEMESTRE 2024</t>
  </si>
  <si>
    <t>DET. AMBITO TERRITORIALE 297 DEL 31/07/2024 RG. 1285</t>
  </si>
  <si>
    <t>SERVIZIO DI ASSISTENZA DOMICILIARE ANZIANI - ADI E SAD - COMUNE DI MARANO DI NAPOLI - LIQUIDAZIONE FATTURE IN FAVORE DELLA COOPERATIVA SOCIALE ONLUS NEW LIFE PER IL BIMESTRE MAGGIO- GIUGNO 2024</t>
  </si>
  <si>
    <t>DET. AMBITO TERRITORIALE 298 DEL 31/07/2024 RG 1286</t>
  </si>
  <si>
    <t>SERVIZIO DI ASSISTENZA DOMICILIARE - SAD - COMUNE DI MARANO DI NAPOLI - LIQUIDAZIONE FATTURA IN FAVORE DELLA COOPERATIVA SOCIALE ONLUS NEW LIFE PER IL BIMESTRE MAGGIO-GIUGNO 2024 A VALERE SUL FONDO POVERTA 2018</t>
  </si>
  <si>
    <t>DETERMINA AMBITO TERRITORIALE 300 DEL 31/07/2024 RG 1287</t>
  </si>
  <si>
    <t>RETTE RICOVERO PRESSO STRUTTURE RESIDENZIALI - MINORI IN CARICO AL COMUNE DI MARANO- LIQUIDAZIONE ALLA COOPERATIVA SOCIALE XENIA PERIODO GENNAIO GIUGNO / 2024</t>
  </si>
  <si>
    <t>ORDINANZA del COMANDO POLIZIA MUNICIPALE n. 53 del 23.09.2024</t>
  </si>
  <si>
    <t>ISTITUZIONE DI DIVIEO DI SOSTA IN VIA ISONZO dal giorno 26.09.2024 al 25.10.2024.</t>
  </si>
  <si>
    <t>DET. AMBITO TERRITORIALE 307 DEL 07/08/2024 RG 1288</t>
  </si>
  <si>
    <t>RETTE RICOVERO MINORI IN CARICO AL COMUNE DI QUARTO PRESSO STRUTTURA RESIDENZIALE ANNO 2024 L LIQUIDAZIONE ALLASSOCIAZIONE MONDO NUOVO PERIODO 09/05/2024-16/05/2024</t>
  </si>
  <si>
    <t>DET. AMBITO TERRITORIALE N. 309 DEL 07/08/2024 RG 1289</t>
  </si>
  <si>
    <t>RETTE MINORI - AFFIDAMENTO DISPOSTO DAL COMUNE DI QUARTO ALLA COOP.SOC. UOMO LIQUIDAZIONE LUGLIO 2024</t>
  </si>
  <si>
    <t>DET. AMBITO TERRITORIALE N. 308 DEL 07/08/2024 RG 1290</t>
  </si>
  <si>
    <t>RETTE RICOVERO MINORI IN CARICO AL COMUNE DI QUARTO PRESSO STRUTTURA RESIDENZIALE ANNO 2024- LIQUIDAZIONE ALL ASSOCIAZIONE MONDO NUOVO PERIODO LUGLIO 2024</t>
  </si>
  <si>
    <t>DET. AMBITO TERRITORIALE N. 305 DEL 06/08/2024 RG.1291</t>
  </si>
  <si>
    <t>RETTE RICOVERO PRESSO STRUTTURE RESIDENZIALI- MINORI IN CARICO AL COMUNE DI MARANO. LIQUIDAZIONE ALLA COOPERATIVA SOCIALE INVICTUS PERIODO GENNAIO / LUGLIO 2024</t>
  </si>
  <si>
    <t>DELIBERA DELLA GIUNTA COMUNALE n. 59 del 19.09.2024</t>
  </si>
  <si>
    <t>Variazione in via d urgenza al bilancio dell esercizio finanziario 2024/2026, anno 2024 ( art.175, c. 4, del D.Lgs.267/2000)</t>
  </si>
  <si>
    <t>DELIBERA DELLA GIUNTA COMUNALE N. 61 DEL 19/09/2024</t>
  </si>
  <si>
    <t>VERSAMENTO QUOTA ASSOCIATIVA PER ADESIONE ALLA ASSOCIAZIONE NAZIONALE COMUNI ITALIANI (ANCI)</t>
  </si>
  <si>
    <t>SINDACO</t>
  </si>
  <si>
    <t>DELIBERA DELLA GIUNTA COMUNALE n. 62 del 19.09.2024</t>
  </si>
  <si>
    <t>Approvazione schema di Convenzione di Tirocinio curriculare tra l Universit? degli studi di Napoli Federico II e il Comune di Marano di Napoli.</t>
  </si>
  <si>
    <t>Affissione per irreperibilit?: BOUBAKRI Mohamed Ali_Dahmani (Tunisia) 21-02-1979</t>
  </si>
  <si>
    <t>P.V.AU03172</t>
  </si>
  <si>
    <t>Affissione per irreperibilit?: BAVASTRELLI Orazio_Napoli 04-10-1967</t>
  </si>
  <si>
    <t>P.V.AU01293</t>
  </si>
  <si>
    <t>Affissione per irreperibilit?: BARBATO Paolo_Napoli 01-04-1968</t>
  </si>
  <si>
    <t>P.V.AS074548</t>
  </si>
  <si>
    <t>Affissione per irreperibilit?: RAMMAIRONE Giuseppe_Giugliano in Campania 19-01-1999</t>
  </si>
  <si>
    <t>P.V.AU03516</t>
  </si>
  <si>
    <t>Affissione per irreperibilit?: BOCCHETTI Davide_Napoli 22-11-1968</t>
  </si>
  <si>
    <t>P.V.PP0518</t>
  </si>
  <si>
    <t>Affissione per irreperibilit?: RAMAZIO Rossella_Napoli 13-01-1978</t>
  </si>
  <si>
    <t>P.V.PL04138</t>
  </si>
  <si>
    <t>Affissione per irreperibilit?: COPPETO Giuseppe_Marano di Napoli 08-08-1963</t>
  </si>
  <si>
    <t>P.V.PP0542</t>
  </si>
  <si>
    <t>Affissione per irreperibilit?: LAZZARIN Gesualda_Quarto 20-12-1964</t>
  </si>
  <si>
    <t>P.V.AU03542</t>
  </si>
  <si>
    <t>Affissione per irreperibilit?: MOIO Immacolata Mugnano di Napoli (Na) 21-12-1981</t>
  </si>
  <si>
    <t>P.V.AU03336</t>
  </si>
  <si>
    <t>Affissione per irreperibilit?: PASSARO Giuseppe Napoli 27-05-1978</t>
  </si>
  <si>
    <t>P.V.AU02826</t>
  </si>
  <si>
    <t>Affissione per irreperibilit?: EL MOUSSAID Rania Casablanca (MAR) 07-08-1985</t>
  </si>
  <si>
    <t>P.V.PL04314</t>
  </si>
  <si>
    <t>Affissione per irreperibilit?: VETERE Emilio Marano di Napoli (Na) 25-03-1950</t>
  </si>
  <si>
    <t>P.V.PL01976 e P.V.PL04034</t>
  </si>
  <si>
    <t>Affissione per irreperibilit?: MAGNETTI Teresa Napoli 14-012-1965</t>
  </si>
  <si>
    <t>P.V.AU04221</t>
  </si>
  <si>
    <t>Affissione per irreperibilit?: PETRICCIONE Elena Napoli 07-02-1979</t>
  </si>
  <si>
    <t>P.V.AU03720</t>
  </si>
  <si>
    <t>Affissione per irreperibilit?: DANANIA Francesco Napoli 05-05-1998</t>
  </si>
  <si>
    <t>P.V.PP0532</t>
  </si>
  <si>
    <t>DET. AMBITO TERRITORIALE N. 339 DEL 04/09/2024 RG 1292</t>
  </si>
  <si>
    <t>ATTUAZIONE INTERVENTI PIANO SOCIALE DI ZONA EX L. N. 328/00 AMBITO 15 N 15 I ANNUALITA DEL V PSR - FR 2022 E FNPS 2022 - IMPEGNO PER PROGETTI VARI</t>
  </si>
  <si>
    <t>DETERMINA AMBITO TERRITORIALE N. 341 DEL 04/09/2024 RG 1293</t>
  </si>
  <si>
    <t>ATTUAZIONE INTERVENTI PIANO SOCIALE EX L. N. 328/00 AMBITO 15 N. 15 - ACCERTAMENTO ED IMPEGNO FNA 2022 - LIQ. DEL 70%</t>
  </si>
  <si>
    <t>DET. AMBITO TERRITORIALE N. 342 DEL 04/09/2024 RG 1294</t>
  </si>
  <si>
    <t>FONDO POVERTA 2021 - ASSUNZIONE SUB IMPEGNO PER TECNICI DELLACCOGLIENZA</t>
  </si>
  <si>
    <t>DETERMINA SETTORE LAVORI PUBBLICI N. 325 DEL 09/09/2024 RG 1295</t>
  </si>
  <si>
    <t>QUOTA DI PARTECIPAZIONE ALLE SPESE DELL ENTE D AMBITO ANNO 2024</t>
  </si>
  <si>
    <t>DELIBERA DELLA GIUNTA COMUNALE n. 60 del 19.09.2024</t>
  </si>
  <si>
    <t>Approvazione Regolamento Procedure di mobilit? esterna volontaria dl personale ai sensi dell art. 30 del D.Lgs. 165/2001 ss.mm.ii..</t>
  </si>
  <si>
    <t>DET. AA.GG. E DEMOGRAFICI 139 DEL 01/08/2024 RG 1296</t>
  </si>
  <si>
    <t>LIQUIDAZIONE FATTURA N52438 DEL 19/07/2024 - EDENRED ITALIA SRL ADESIONE ALLA CONVENZIONE CONSIP BUONI PASTO 10 - LOTTO 9 CAMPANIA PER L AFFIDAMENTO DEL SERVIZIO SOSTITUTIVO DI MENSA MEDIANTE BUONI PASTO ELETTRONICI</t>
  </si>
  <si>
    <t>DET- AA.GG. E DEMOGRAFICI 142 DEL 01/08/2024 RG 1297</t>
  </si>
  <si>
    <t>PROVVEDIMENTO DI LIQUIDAZIONE SPESE DI GIUDIZIO: SENTENZA N. 893/2024 - RG 16639/2022 AVV. RITA MAURIELLO - DELIBERAZIONE DI CC N 39 DEL 14/05/2024</t>
  </si>
  <si>
    <t>DET. AAGG. E DEMOGRAFICI N 114 DEL 24/06/2024 RG 1298</t>
  </si>
  <si>
    <t>ELEZIONI EUROPEE DELL8 E 9 GIUGNO 2024. LIQUIDAZIONE IN FAVORE DELLA SOCIETA BFN IMPIANTI GENERALI SAS DI BUONOMO FRANCESCO PER IL SERVIZIO ILLUMINAZIONE ELETTRICA, ASSISTENZA AGLI IMPIANTI E PRONTA REPERIBILITA</t>
  </si>
  <si>
    <t>Determina del settore AA.GG. e Demografici n. 176 del 25/09/2024</t>
  </si>
  <si>
    <t>Presa datto richiesta reintegro in servizio della dipendente Stanzione Marianna con decorrenza 27/09/2024.</t>
  </si>
  <si>
    <t>Prot.n.240/2024</t>
  </si>
  <si>
    <t>Pubblicazione di matrimonio SCHIANO- SOKOLOVA</t>
  </si>
  <si>
    <t>DET. AA.GG. E DEMOGRAFICI 115 DEL 02/07/2024 RG 1300</t>
  </si>
  <si>
    <t>PROVVEDIMENTO DI LIQUIDAZIONE SPESA DI GIUDIZIO: SENTENZA N. 417/2024 - RG 2817/2023 AVV. ROSARIO SCHIANO LOMORIELLO</t>
  </si>
  <si>
    <t>DET AAGG. E DEMOGRAFICI 118 DEL 03/07/2024 RG 1301</t>
  </si>
  <si>
    <t>LIQUIDAZIONE A FAVORE DELL ORGANISMO INDIPENDENTE DI VALUTAZIONE DELLA PERFORMANCE (OIV) DEL COMUNE DI MARANO DI NAPOLI PER I MESI DA GENNAIO A GIUGNO 2024</t>
  </si>
  <si>
    <t>DET. AAGG E DEMOGRAFICI 120 DEL 04/07/2024 RG 1302</t>
  </si>
  <si>
    <t>ELEZIONI EUROPEE INDETTE PER L 8 E 9 GIUGNO 2024. LIQUIDAZIONE ONORARI IN FAVORE DEI COMPONENTI DEI SEGGI ELETTORALI</t>
  </si>
  <si>
    <t>DET. AAGG. E DEMOGRAFICI 122 DEL 04/07/2024 RG 1303</t>
  </si>
  <si>
    <t>LIQUIDAZIONE A FAVORE DELLA SOCIETA INTEGRAA HOLDING SRL PER SERVIZIO DI NOTIFICA ATTI AMMINISTRATIVI - UFFICIO PATRIMONIO</t>
  </si>
  <si>
    <t>Decreto del Sindaco n. 22 del 25/09/2024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</si>
  <si>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Riccardo Antonietta</t>
  </si>
  <si>
    <t>sindaco Matteo Morra</t>
  </si>
  <si>
    <t>DET. AAGG. E DEMOGRAFICI 123 DEL 04/07/2024 RG 1304</t>
  </si>
  <si>
    <t>LIQUIDAZIONE FATTURE WIND TRE SPA SERVIZIO TELEFONIA VOIP E CONNETTIVITA PER LE SEDI SCOLASTICHE COMUNALI MARZO-APRILE 2024</t>
  </si>
  <si>
    <t>Decreto del Sindaco n. 23 del 25/09/2024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</si>
  <si>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Nebbia Giuseppina</t>
  </si>
  <si>
    <t>DET. AAGG E DEMOGRAFICI 125 DEL 05/07/2024 RG 1305</t>
  </si>
  <si>
    <t>LIQUIDAZIONE A FAVORE DI POSTE ITALIANE SPA PER IL SERVIZIO DI AFFRANCATURE E SMISTAMENTO DELLA CORRISPONDENZA DEGLI UFFICI COMUNALI SERVIZI POSTALI UNIVERSALI MESE DI APRILE 2024</t>
  </si>
  <si>
    <t>LISTA NOMINATIVI_cancellati per irreperibuilit?</t>
  </si>
  <si>
    <t>ELENCO N. 1 PROPT. N. 33622 ELENCO N. 2 PROT. N. 33696 ELENCO N. 3 PROT. N. 34429</t>
  </si>
  <si>
    <t>DET. UNITA DI STAF AFFARI GENERALI N 4 DEL 02/07/2024 RG 1306</t>
  </si>
  <si>
    <t>SERVIZIO DI PATROCINIO, DIFESA, ASSISTENZA E RAPPRESENTANZA LEGALE PER IL CONTENZIOSO DEL COMUNE DI MARANO DI NAPOLI- LIQUIDAZIONE COMPENSO AVVOCATO CONVENZIONATO RAFFAELE MARCIANO- MESE GIUGNO 2024</t>
  </si>
  <si>
    <t>DET. AMBITO TERRITORIALE 48 DEL 29/01/2024 RG 1307</t>
  </si>
  <si>
    <t>PIANO SOCIALE DI ZONA EX L. N. 328/00 AMBITO N15 -I ANNUALITA DELLA V TRIENNALITA DEL PSR: LIQUIDAZIONE ALLE COMUNITA ALLOGGIO PER PAZIENTI PSICHIATRICI - MEDICAL SERVICE ASSISTANCE NOVEMBRE E DICEMBRE 2023</t>
  </si>
  <si>
    <t>DET. AMBITO TERRITORIALE 211 DEL 18/06/2024 RG 1308</t>
  </si>
  <si>
    <t>CENTRO PER LA FAMIGLIA 2023/2024 LIQUIDAZIONE COMPETENZE ALLA COOP. LA RINASCITA. PERIODO APRILE MAGGIO 2024</t>
  </si>
  <si>
    <t>DET. AMBITO TERRITORIALE 235 DEL 03/07/2024 RG 1310</t>
  </si>
  <si>
    <t>L. 328/2000 - LIQUIDAZIONE PER IMPLEMENTAZIONE DELLINTERVENTO AFFIDO FAMILIARE II TRIMESTRE 2024</t>
  </si>
  <si>
    <t>DET. AMBITO TERRITORIALE N 236 DEL 03/07/2024 RG 1311</t>
  </si>
  <si>
    <t>PROGETTO ADI ASSEGNI DI CURA LIQUIDAZIONE AD AVENTI DIRITTO. LIQUIDAZIONE MESE DI GIUGNO 2024 - NUOVI BENEFICIARI FNA 2022</t>
  </si>
  <si>
    <t>DET. LAVORI PUBBLICI 116 DEL 09/04/2024 RG 1312</t>
  </si>
  <si>
    <t>CONVENZIONE QUADRO PER IL SERVIZIO DI MANUTENZIONE IMPIANTI ELEVATORI PRESSO I SITI IN USO A QUALSIASI TITOLO AGLI ENTI DEL TERRITORIO DELLA CITTA METROPOLITANA DI NAPOLI. LIQUIDAZIONE PER IL SERVIZIO RESO IN FAVORE DELLA DITTA DEL BO ASCENSORI</t>
  </si>
  <si>
    <t>DET LAVORI PUBBLICI 225 DEL 11/06/2024 RG 1313</t>
  </si>
  <si>
    <t>LAVORI DI MESSA IN SICUREZZA E RIFUNZIONALIZZAZIONE IMMOBILI COMUNALI - LIQUIDAZIONE CORRISPETTIVO DI APPALTO</t>
  </si>
  <si>
    <t>DET. LAVORI PUBBLICI 237 DEL 19/06/2024 RG 1314</t>
  </si>
  <si>
    <t>LAVORI DI MESSA IN SICUREZZA VIA ANNUNZIATA E FACCIATA PALAZZO SANTA MARIA DELLE GRAZIE - LIQUIDAZIONE COMPENSI PROFESSIONALI</t>
  </si>
  <si>
    <t>PDC IN SANATORIA N? 1254 DEL 24/09/2024 LEGGE 47/85</t>
  </si>
  <si>
    <t>DET. LAVORI PUBBLICI N 246 DEL 27/06/2024 RG 1315</t>
  </si>
  <si>
    <t>LAVORI DI MODIFICA ED ADEGUAMENTO FUNZIONALE DELL IMPIANTO DI ACCUMULO E SOLLEVAMENTO C1 LIQUIDAZIONE</t>
  </si>
  <si>
    <t>DET. LAVORI PUBBLICI - IGIENE URBANA 226 DEL 14/06/2024 RG 1316</t>
  </si>
  <si>
    <t>DET. LAVORI PUBBLICI - IGIENE URBANA 228 DEL 14/06/2024 RG 1317</t>
  </si>
  <si>
    <t>DET. UNITA DI STAFF COMANDO P.M. 151 RG 1318</t>
  </si>
  <si>
    <t>LIQUIDAZIONE SPESA. MANUTENZIONE VEICOLI DELL UNITA DI STAFF COMANDO P.M. E PROTEZIONE CIVILE - FATTURA 520-529</t>
  </si>
  <si>
    <t>DET UNITA DI STAFF COMANDO P.M. 152 DEL 15/06/2024 RG 1319</t>
  </si>
  <si>
    <t>LIQUIDAZIONE SPESA MANUTENZIONE VEICOLI DELL UNITA DI STAFF COMANDO POLIZIA MUNICIPALE E PROTEZIONE CIVILE FATT. 519-522-524</t>
  </si>
  <si>
    <t>DET. UNITA DI STAFF COMANDO P.M. 153 DEL 15/06/2024 RG 1320</t>
  </si>
  <si>
    <t>LIQUIDAZIONE SPESA. MANUTENZIONE VEICOLI DELL UNITA DI STAFF COMANDO P.M. E PROTEZIONE CIVILE FATT. 521-523</t>
  </si>
  <si>
    <t>DET. UNITA DI STAFF POLIZIA MUNICIPALE 153 DEL 15/06/2024 RG 1320</t>
  </si>
  <si>
    <t>LIQUIDAZIONE SPESA MANUTENZIONE VEICOLI DELL UNITA DI STAFF COMANDO P,M. E PROTEZIONE CIVILE FATT 521-523</t>
  </si>
  <si>
    <t>RIFERIMENTO ERRATO.</t>
  </si>
  <si>
    <t>DET. UNITA DI STAFF COMANDO POLIZIA MUNICIPALE 154 DEL 15/06/2024 RG 1321</t>
  </si>
  <si>
    <t>LIQUIDAZIONE SPESA. SOMMA VERSATA ERRONEAMENTE AFFERENTE IL SPV 211577 DI EUR 44.85 ED INCASSATA DALL UNITA DI STAFF P.M.</t>
  </si>
  <si>
    <t>Unit? di Staff Comando Polizia Municipale- Determina n. 223 del 25.09.2024- R.G. 1325/2024</t>
  </si>
  <si>
    <t>Determinazione a contrarre e affidamento diretto, ai sensi dell art.50, c. 1 lett. b del D.lgs.36/2023. Fornitura mezzi tecnici per lo svolgimento delle attivit? esercitative EXE Flegrei 2024.</t>
  </si>
  <si>
    <t>DET. UNITA DI STAFF COMANDO POLIZIA MUNICIPALE 157 DEL 20/06/2024 RG 1322</t>
  </si>
  <si>
    <t>LIQUIDAZIONE SPESA. SERVIZIO DAFFRANCATURA ATTI GIUDIZIARI UNITA DI STAFF P.M. ANNO 2024 FATT 1024162125 APRILE 2024</t>
  </si>
  <si>
    <t>DET. UNITA DI STAFF COMANDO POLIZIA MUNICIPALE 158 DEL 20/06/2024 RG 1323</t>
  </si>
  <si>
    <t>LIQUIDAZIONE SPESA SERVIZIO AFFRANCATURA ATTI GIUDIZIARI UNITA STAFF COMANDO P.M. ANNO 2024 FATT. 1024163763 (MAGGIO2024)</t>
  </si>
  <si>
    <t>DET. UNITA DI STAFF COMANDO POLIZIA MUNICIPALE 160 DEL 21/06/2024 RG 1324</t>
  </si>
  <si>
    <t>LIQUIDAZIONE SPESA. FORNITURA SEGNALETICA STRADALE E STRUMENTI TECNICI PER LA SICUREZZA STRADALE PER L UNITA DI STAFF COMANDO P.M. TRAMITE IL PORTALE ACQUISTINRETEPA.IT</t>
  </si>
  <si>
    <t>Prot.n.241/2024</t>
  </si>
  <si>
    <t>Pubblicazione di matrimonio MUSSOLINO- SALVI</t>
  </si>
  <si>
    <t>Ordinanza del Sindaco n. 21 del 26/09/2024</t>
  </si>
  <si>
    <t>Ordinanza per la salvaguardia della pubblica e privata incolumit? volta alla messa in sicurezza delle abitazioni site nel compendio immobiliare Omissis a seguito di crollo solaio del 25/09/2024.</t>
  </si>
  <si>
    <t>DET. UNITA DI STAFF COMANDO POLIZIA MUNICIPALE N. 218 DEL 23/09/2024 RG 1326</t>
  </si>
  <si>
    <t>ACCERTAMENTO ENTRATE: CONTRIBUTO AI C.O.C. PER LO SVOLGIMENTO DELLE ATTIVITA ESERCITATIVE EXE 2024</t>
  </si>
  <si>
    <t>Prot.n.242/2024</t>
  </si>
  <si>
    <t>Pubblicazione di matrimonio DE MAGISTRIS- CATUOGNO</t>
  </si>
  <si>
    <t>DET. LAVORI PUBBLICI 264 DEL 15/07/2024 RG 1327</t>
  </si>
  <si>
    <t>SERVIZIO DO NOLEGGIO N 2 STAMPANTI MULTIFUNZIONE PER SETTORE URBANISTICA E SETTORE LL.PP. DELLAREA TECNICA. LIQUIDAZIONE SECONDA FATTURA ANNO 2024 (PROSECUZIONE CONTRATTO).</t>
  </si>
  <si>
    <t>DET- L.P. IG. URB. 270 DEL 22/07/2024 RG 1328</t>
  </si>
  <si>
    <t>SERVIZIO DI CONFERIMENTO DELLE TERRE DI SPAZZAMENTO (CER 20.03.03.) PROVENIENTI DALLA RACCOLTA DIFFERENZIATA NEL COMUNE DI MARANO DI NAPOLI. LIQUIDAZIONE DEL SERVIZIO A FAVORE DELLA SOC. INCHEM SRL</t>
  </si>
  <si>
    <t>DET. LP. IG. URB. 271 DEL 22/07/2024 RG 1329</t>
  </si>
  <si>
    <t>SERVIZIO DI CONFERIMENTO DEI RIFIUTI BIODEGRADABILI (CER 20.02.01) PROVENIENTI DALLA RACCOLTA DIFFERENZIATA DEL COMUNE DI MARANO DI NAPOLI. LIQUIDAZIONE A FAVORE DELLA SOC. ECOLOGIA ITALIANA</t>
  </si>
  <si>
    <t>DET. URB. 93 DEL 15/07/2024 RG 1330</t>
  </si>
  <si>
    <t>FORNITURA DI ACQUA POTABILE TERRITORIO COMUNALE. LIQUIDAZIONE PRIME DUE FATTURE ABC NAPOLI DEL SECONDO PERIODO DI FATTURAZINE 2024</t>
  </si>
  <si>
    <t>DET. URBANISTICA E PATRIMONIO 95 DEL 15/07/2024 RG 1331</t>
  </si>
  <si>
    <t>LOCAZIONI IMMOBILE DESTINATO A SCUOLA. LIQUIDAZIONE CANONI MENSILI LOCATIZI SECONDO ED ULTIMO TRIMESTRE 2024 A FAVORE DI D AMBRA EVANGELISTA (IMMOBILE DI CUI AL CONTRATTO 196/1988)</t>
  </si>
  <si>
    <t>DET. URBANISTICA 96 DEL 16/07/2024 RG 1332</t>
  </si>
  <si>
    <t>ACCORDO TRANSATTIVO RELATIVAMENTE AL GIUDIZIO PENDENTE AL TRIBUNALE DI NAPOLI (RG 24270/2021) E ALL ORDINANZA RG 10134/2019 DEL 08/02/2021 - LIQUIDAZIONE RATA</t>
  </si>
  <si>
    <t>Oscuramento dati.</t>
  </si>
  <si>
    <t>DET. URBANISTICA 97 DEL 16/07/2024 RG 1333</t>
  </si>
  <si>
    <t>LIQUIDAZIONE ALLA SOC. WEBLINK ENGINEERING SRLS DEI SERVIZI VOLTI ALL ATTIVITA DI PUBBLICITA TRASPARENZA E DIFFUSIONE DI INFORMAZIONI DATI E DOCUMENTI- D.LGS 33/2013 E DELLINCARICO DI RESPONSABILE PROTEZIONE DATI E SERVIZIO DI TENUTA ED AGGIORNAMENTO PORTALE ISTITUZIONALE - II SEMESTRE 2023 E I QUADRIMESTRE 2024</t>
  </si>
  <si>
    <t>DET. URBANISTICA 98 DEL 16/07/2024 RG 1334</t>
  </si>
  <si>
    <t>LIQUIDAZIONE A FAVORE DELLA SOC. WOLTERS KLUWER ITALIA SRL PER FORNITURA SOFTWARE GESTIONALE IN CLOUD PER UFFICIO LEGALE II ANNUALITA</t>
  </si>
  <si>
    <t>DET. URBANISTICA 100 DEL 17/07/2024 RG 1335</t>
  </si>
  <si>
    <t>LIQUIDAZIONE DELLE FATTURA BIMESTRALE FASTWEB (DATI) PER LE UTENZE DELLE SEDI ISTITUZIONALI</t>
  </si>
  <si>
    <t>DET. AA.GG. E DEMOGRAFICI 121 DEL 04/07/2024 RG 1336</t>
  </si>
  <si>
    <t>LIQUIDAZIONE FATTURA N. 2329E DEL 26/06/2024 PER SERVIZI EXTRA CANONE DI PRESIDIO E PULIZIA, FACCHINAGGIO IN OCCASIONE DELLE ELEZIONI EUROPEE DELL 8 E 9 GIUGNO 2024, A FAVORE DELLA SOCIETA ROMEO GESTIONI SPA PER IL SERVIZIO DI PULIZIA E DI SANIFICAZIONE DI EDIFICI PUBBLICI DEGLI UFFICI COMUNALI- CONVENZIONE REP 14747 STIPULATA TRA CITTA METROPOLITANA DI NAPOLI, QUALE SOGGETTO AGGREGATORE EX ART. 9 D.L. N. 66/2014 E LA SOCIETA ROMEO GESTIONI SPA</t>
  </si>
  <si>
    <t>DET. AA.GG. E DEMOGRAFICI N. 134 DEL 22/07/2024 RG 1337</t>
  </si>
  <si>
    <t>LIQUIDAZIONE FATTURA DI GIUGNO 2024 A FAVORE DELLA LEASYS SPA PER IL NOLEGGIO A LUNGO TERMINE SENZA CONDUCENTE DI N. 1 AUTOVETTURA, MODELLO: 1 LOTTO 1 MODELLO FIAT PANDA 1.0 FIREFLY 70CV S&amp;S HYBRID 48 MESI 40.000KM</t>
  </si>
  <si>
    <t xml:space="preserve"> ACCORDO QUADRO CONSIP VEICOLI IN NOLEGGIO 1</t>
  </si>
  <si>
    <t>DET. SETTORE TRIBUTI N. 44 DEL 11/07/2024 RG. 1338</t>
  </si>
  <si>
    <t>ONERI DI PER EQUAZIONE SERVIZIO IDRICO ANNO 2023 DA VERSARE A CSEA (ARERA) LIQUIDAZIONE</t>
  </si>
  <si>
    <t>DET. UNITA DI STAFF COMANDO POLIZIA MUNICIPALE N. 172 DEL 05/07/2024 RG 1339</t>
  </si>
  <si>
    <t>LIQUIDAZIONE SPESA. MANUTENZIONE VEICOLI DELL UNITA DI STAFF COMANDO POLIZIA MUNICIPALE E PROTEZIONE CIVILE. FATTURA 588-589-590-591</t>
  </si>
  <si>
    <t>DET. UNITA DI STAFF COMANDO POLIZIA MUNICIPALE N. 175 DEL 06/07/2024 RG 1340</t>
  </si>
  <si>
    <t>LIQUIDAZIONE SPESA. CONCESSIONE IN GESTIONE DEI PARCHEGGI COMUNALI A PAGAMENTO MEDIANTE INSTALLAZIONE DI PARCOMETRI, STRISCE BLU NONCHE MANUTENZIONE ORDINARIA E STRAORDINARIA DELLA SEGNALETICA VERTICALE ED ORIZZONTALE PER LA DURATA DI ANNI 5 NEL COMUNE DI MARANO DI NAPOLI. CONTRATTO REP. 2634 FATTURA 204/2024 MAGGIO 2024.</t>
  </si>
  <si>
    <t>Ordinanza del Sindaco n. 22 del 27/09/2024</t>
  </si>
  <si>
    <t>Ordinanza di sgombero due unit? abitative site nel compendio immobiliare di via Omissis a seguito di crollo solaio del 25/09/2024</t>
  </si>
  <si>
    <t>Determina del settore AA.GG. e Demografici n. 178 del 27.09.2024</t>
  </si>
  <si>
    <t>Indizione procedura di mobilit? volontaria ai sensi dell art. 30 del D. Lgs. n. 165/2001 per la copertura, mediante passaggio diretto tra Pubbliche Amministrazioni, di un posto a tempo pieno ed indeterminato per il profilo professionale di Istruttore Amministrativo inquadramento Area degli Istruttori. Approvazione avviso.</t>
  </si>
  <si>
    <t>Determina del settore AA.GG. e Demografici n. 179 del 27.09.2024</t>
  </si>
  <si>
    <t>Indizione procedura di mobilit? volontaria ai sensi dell art. 30 del D. Lgs. n. 165/2001 per la copertura, mediante passaggio diretto tra Pubbliche Amministrazioni, di due posti a tempo pieno ed indeterminato per il profilo professionale di Istruttore Tecnico/Geometra inquadramento Area degli Istruttori. Approvazione avviso.</t>
  </si>
  <si>
    <t>Determina del settore AA.GG. e Demografici n. 180 del 27.09.2024</t>
  </si>
  <si>
    <t>Indizione procedura di mobilit? volontaria ai sensi dell art. 30 del D. Lgs. n. 165/2001 per la copertura, mediante passaggio diretto tra Pubbliche Amministrazioni, di un posto a tempo pieno ed indeterminato per il profilo professionale di Istruttore Direttivo Assistente Sociale inquadramento Area dei Funzionari e dell Elevata Qualificazione. Approvazione avviso.</t>
  </si>
  <si>
    <t>Determina del settore AA.GG. e Demografici n. 181 del 27.09.2024</t>
  </si>
  <si>
    <t>Indizione procedura di mobilit? volontaria ai sensi dell art. 30 del D. Lgs. n. 165/2001 per la copertura, mediante passaggio diretto tra Pubbliche Amministrazioni, di un posto a tempo pieno ed indeterminato per il profilo professionale di Istruttore Contabile/Ragioniere inquadramento Area degli istruttori. Approvazione avviso.</t>
  </si>
  <si>
    <t>Determina del settore Urbanistica n. 96 del 16/07/2024</t>
  </si>
  <si>
    <t>Accordo transattivo relativamente al giudizio pendente al Tribunale di Napoli (R.G. 24270/2021) e all Ordinanza R.G. 10134/2019 del 08/02/2021 - Liquidazione II rata</t>
  </si>
  <si>
    <t>DET. UNITA DI STAFF COMANDO POLIZIA MUNICIPALE N. 182 DEL 12/07/2024 RG. 1345</t>
  </si>
  <si>
    <t>LIQUIDAZIONE SPESA. FORNITURA PRONTUARI CDS PER LAGGIORNAMENTO PROFESSIONALE DEL PERSONALE IN ORGANICO ALLUNITA DI STAFF COMANDO POLIZIA MUNICIPALE E PROTEZIONE CIVILE FATTURA 2024-VES-409</t>
  </si>
  <si>
    <t>Ordinanza Sindacale n. 23 del 30/09/2024</t>
  </si>
  <si>
    <t>Ordinanza Esumazioni Ordinarie</t>
  </si>
  <si>
    <t>DET. UNITA DI STAFF COMANDO POLIZIA MUNICIPALE N. 184 DEL 12/07/2024 RG. 1346</t>
  </si>
  <si>
    <t>LIQUIDAZIONE SPESA. FORNITURA DEL SERVIZIO DI POSTALIZZAZIONE DIGITALE DEI SPV AL CDS PRERUOLO RICORRENDO AL PORTALE ACQUISTINRETE.IT (CONSIP) MEDIANTE RDO CONSIP: 3557394 FATTURA 3717/2024</t>
  </si>
  <si>
    <t>DET. UNITA DI STAFF COMANDO POLIZIA MUNICIPALE N. 185 DEL 16/07/2024 RG. 1347</t>
  </si>
  <si>
    <t>LIQUIDAZIONE SPESA. FORNITURA SEGNALETICA STRADALE E STRUMENTI TECNICI PER LA SICUREZZA STRADALE PER LUNITA DI STAFF COMANDO POLIZIA MUNICIPALE TRAMITE IL PORTALE ACQUISTINRETEPA.IT</t>
  </si>
  <si>
    <t>DET. UNITA DI STAFF COMANDO POLIZIA MUNICIPALE N. 186 DEL 20/07/2024 RG. 1348</t>
  </si>
  <si>
    <t>LIQUIDAZIONE SPESA. RIMBORSO SOMMA VERSATA A TITOLO DI CAUZIONE PER IL SPV 10613/C EX ART. 193 CDS DI EUR 303,10 ED INCASSATA DALLUNITA DI STAFF COMANDO POLIZIA MUNICIPALE</t>
  </si>
  <si>
    <t>Ordinanza Polizia Municipale nr. 54 del 28.09.2024</t>
  </si>
  <si>
    <t>Istituzione di divieto di transito e divieto di sosta in C.so Umberto I con rimozione carro gru a tutti i veicoli dalle ore 14:00 del 28.09.2024 fino alle ore 18:00 del 04.10.2024</t>
  </si>
  <si>
    <t>DET. SETTORE SERVIZIO ALLA PERSONA N. 30 DEL 25/06/2024 RG. 1349</t>
  </si>
  <si>
    <t>CONTRIBUTO ECONOMICO MENSA SCOLASTICA ANNO 2023- LIQUIDAZIONE SPESA ALLISTITUTO COMPRENSIVO STATALE SOCRATE MALLARDO IN MARANO DI NAPOLI</t>
  </si>
  <si>
    <t>DET. SETTORE SERVIZIO ALLA PERSONA N. 39 DEL 15/07/2024 RG 1350</t>
  </si>
  <si>
    <t>CONTRIBUTO ECONOMICO MENSA SCOLASTICA ANNO 2023- LIQUIDAZIONE SPESA ALLA SCUOLA GIANCARLO SIANI III CIRCOLO DIDATTICO IN MARANO DI NAPOLI</t>
  </si>
  <si>
    <t>DET. AMBITO TERRITORIALE N. 249 DEL 08/07/2024 RG 1351</t>
  </si>
  <si>
    <t>RETTE MINORI - AFFIDAMENTO DISPOSTO DAL COMUNE DI QUARTO ALLA COOP. SOC. UOMO LIQUIDAZIONE GENNAIO/MAGGIO 2024</t>
  </si>
  <si>
    <t>DET. AMBITO TERRITORIALE N. 266 DEL 15/07/2024 RG 1353</t>
  </si>
  <si>
    <t>RETTE RICOVERO MINORI IN CARICO AL COMUNE DI QUARTO PRESSO STRUTTURA RESIDENZIALE ANNO 2024 - LIQUIDAZIONE ALLASSOCIAZIONE MONDO NUOVO PERIODO GENNAIO GIUGNO 2024</t>
  </si>
  <si>
    <t>Determina Settore Lavori Pubblici nr. 337 del 25.09.2024 - r.g. 1359</t>
  </si>
  <si>
    <t>Lavori di Efficientamento Energetico Immobili Comunali - Affidamento funzioni di Direttori dei lavori e di coordinatore per la sicurezza in fase di progettazione ed esecuzione dei lavori .</t>
  </si>
  <si>
    <t>DET. AMBITO TERRITORIALE N. 267 DEL 15/07/2024 RG 1354</t>
  </si>
  <si>
    <t>RETTE RICOVERO MINORI IN CARICO AL COMUNE DI QUARTO PRESSO STRUTTURA RESIDENZIALE ANNO 2024 - LIQUIDAZIONE ALLA COOPERATIVA SOCIALEMARINELLA PERIODO : GENNAIO/GIIUGNO 2024</t>
  </si>
  <si>
    <t>DET. AMBITO TERRITORIALE N. 272 DEL 18/07/2024 RG. 1355</t>
  </si>
  <si>
    <t>PIANO SOCIALE DI ZONA EX L. N. 328/00 AMBITO 15 -II ANNUALITA DELLA V TRIENNALITA DEL PSR: LIQUIDAZIONE ALLE COMUNITA ALLOGGIO PER PAZIENTI PSICHIATRICI - EMY SRL PERIODO MAGGIO E GIUGNO 2024</t>
  </si>
  <si>
    <t>DET. AMBITO TERRITORIALE N. 277 DEL 23/07/2024 RG. 1356</t>
  </si>
  <si>
    <t>RETTE RICOVERO IN CASE FAMIGLIA - MINORI IN CARICO AL COMUNE DI QUARTO- LIQUIDAZIONE ALLA COOPERATIVA SOCIALE ARMONIA PERIODO: MAGGIO/GIUGNO 2024</t>
  </si>
  <si>
    <t>DET. AMBITO TERRITORIALE N. 250 DEL 08/07/2024 RG 1352</t>
  </si>
  <si>
    <t>RETTE RICOVERO NUCLEO FAMILIARE - AFFIDAMENTO DISPOSTO DAL COMUNE DI QUARTO ALLA COOPERATIVA SOCIALE UOMO - LIQUIDAZIONE 12/07/2023 - 31/12/2024</t>
  </si>
  <si>
    <t>DET. AMBITO TERRITORIALE N. 278 DEL 23/07/2024 RG 1357</t>
  </si>
  <si>
    <t>RETTE MINORI - AFFIDAMENTO DISPOSTO DAL COMUNE DI QUARTO ALLA COOPERATIVA SOCIALE UOMO- LIQUIDAZIONE GIUGNO 2024</t>
  </si>
  <si>
    <t>DET. AMBITO TERRITORIALE N. 282 DEL 23/07/2024 RG 1358</t>
  </si>
  <si>
    <t>LIQUIDAZIONE AL COMUNE DI QUARTO DELLE RISORSE PROGRAMMATE A VALERE SUL FONDO DI STATO SIEI 2021 SISTEMA INTEGRATO REGIONALE DI EDUCAZIONE ED ISTRUZIONE- ANNO2021</t>
  </si>
  <si>
    <t>Delibera di Giunta Comunale nr. 63 del 26.09.2024</t>
  </si>
  <si>
    <t>Erogazione buoni libro scuola dell obbligo e non obbligatoria per lanno scolastico 2024/2025 -indirizzi allufficio competente.</t>
  </si>
  <si>
    <t>Delibera di Giunta Comunale nr. 64 del 26.09.2024</t>
  </si>
  <si>
    <t>Atto di indirizzo per avvio Procedure devolutive di diverso utilizzo di residui di mutuo .</t>
  </si>
  <si>
    <t>AVVISO DI AVVENUTO DEPOSITO 439-24 CLIO (H)-NGR-971</t>
  </si>
  <si>
    <t>N. 7 ELENCHI ART. 60</t>
  </si>
  <si>
    <t>ELENCO N.1 - EL000483768 N. 2 -EL000476253 N. 3 -EL000476248 N. 4 - EL000475107 N. 5 - EL000470240 N. 6 - EL000470231 N. 7 -EL000444612</t>
  </si>
  <si>
    <t>prot . n. 35007 del 30/069/2024 ELENCO NOMINATIVI CANCELLATI PER IRREPERIBILITA</t>
  </si>
  <si>
    <t>n. 3 cancellazione per irreperibilit? uff. migrazione</t>
  </si>
  <si>
    <t>DET. SETTORE AA.GG. E DEMOGRAFICI N. 148 DEL 07/08/2024 RG 1235</t>
  </si>
  <si>
    <t>LIQUIDAZIONE ALLA SOC. WEBLINK ENGINEERING SRLS - INCARICO DEL SITO ISTITUZIONALE E DELLA SEZIONE AMMINISTRAZIONE TRASPARENTE 3 E 4 TRIMESTRE 2020</t>
  </si>
  <si>
    <t>DET. AA.GG E DEMOGRAFICI N. 149 DEL 07/08/2024 RG 1236</t>
  </si>
  <si>
    <t>LIQUIDAZIONE ALLA WEBLINK ENGINEERING SRLS - INCARICO RESPONSABILE PROTEZIONE DATI (RPD) E SERVIZIO DI TENUTA ED AGGIORNAMENTO PORTALE ISTITUZIONALE 3? E 4? TRIMESTRE 2023</t>
  </si>
  <si>
    <t>DET. AA.GG. E DEMOGRAFICI N. 150 DEL 08/08/2024 RG 1237</t>
  </si>
  <si>
    <t>PROVVEDIMENTO DI LIQUIDAZIONE SPESE DI GIUDIZIO: SENTENZA N. 2569/2024 - RG 11628/2022. AVV VINCENZO SOZIO.</t>
  </si>
  <si>
    <t>DET. AA.GG. E DEMOGRAFICO UFF. ELETTORALE N. 151 DEL 08/08/2024 RG 1238</t>
  </si>
  <si>
    <t>FORNITURAFOGLI E RACCOGLITORI DEI REGISTRI DELLO STATO CIVILE PER LANNO 2024. LIQUIDAZIONE IN FAVORE DELLA GRAFICA FONSOR SRL</t>
  </si>
  <si>
    <t>DET. AA.GG. E DEMOGRAFICI N. 155 DEL 22/08/2024 RG. 1239</t>
  </si>
  <si>
    <t>LIQUIDAZIONE FATTURE TELECOM ITALIA SPA - GRUPPO TIM 5? BIMESTRE 2024</t>
  </si>
  <si>
    <t>DET. AA.GG. E DEMOGRAFICI 156 DEL 22/08/2024 RG 1240</t>
  </si>
  <si>
    <t>LIQUIDAZIONE FATTURA DI LUGLIO 2024 A FAVORE DELLA LEASYS SPA PER IL NOLEGGIO A LUNGO TERMINE SENZA CONDUCENTE DI N. 1 AUTOVETTURA, MODELLO: 1 LOTTO -MODELLO FIAT PANDA 1.0 FIREFLY 70CV S&amp;S HYBRID 48 MESI 40.000 KM</t>
  </si>
  <si>
    <t xml:space="preserve"> ACCORDO QUADRO CONSIP VEICOLI IN NOLEGGIO1</t>
  </si>
  <si>
    <t>DET. AA.GG. E DEMOGRAFICI 158 DEL 22/08/2024 RG 1241</t>
  </si>
  <si>
    <t>LIQUIDAZIONE FATTURA RELATIVA AL TRIMESTRE MAGGIO/LUGLIO 2024 A FAVORE DI CANON ITALIA SPA PER IL NOLEGGIO DI UNA MACCHINA FOTOCOPIATRICE IN CONVENZIONE CONSIP DENOMINATA APPARECCHIATURE MULTIFUNZIONE IN NOLEGGIO 2 LOTTO 2 - MULTIFUNZIONE A3 MONOCROMATICHE PER GRUPPI DI MEDIE DIMENSIONI PER LUFFICIO DI STATO CIVILE.</t>
  </si>
  <si>
    <t>DET. AA.GG. E DEMOGRAFICI 161 DEL 27/08/2024 RG 1242</t>
  </si>
  <si>
    <t>LIQUIDAZIONE FATTURE RELATIVE AL PERIODO 01/07/2024 - 31/07/2024 A FAVORE DELLA SOCIETA ROMEO GESTIONE SPA PER IL SERVIZIO DI PULIZIA E DI SANIFICAZIONE DI EDIFICI PUBBLICI DEGLI UFFICI COMUNALI ALLA CONVENZIONE (REP 14747)</t>
  </si>
  <si>
    <t>DET. CITTA METROPOLITANA DI NAPOLI 46 DEL 02/09/2024 RG 1243</t>
  </si>
  <si>
    <t>REALIZZAZIONE INIZIATIVE ESTIVE NELL AMBITO DEL CARTELLONE DI EVENTI METROPOLITANI 2023/2024 FINANZIATO DALLA CITTA METROPOLITANA DI NAPOLI - LIQUIDAZIONE SPESA ARCHIVI CINEMATOGRAFICI</t>
  </si>
  <si>
    <t>PROT.35159</t>
  </si>
  <si>
    <t>AGENZIA DELLE RISCOSSIONE DI NAPOLI AFFISSIONE ART. 60 IRREPERILI CERQUA PAOLO N. 13 ATTI</t>
  </si>
  <si>
    <t>DET AMBITO TERRITORIALE 306 DEL 07/08/2024 RG 1360</t>
  </si>
  <si>
    <t>SERVIZIO ASSISTENZA DOMICILIARE - ADI COMUNE DI MARANO DI NAPOLI- LIQUIDAZIONE FATTURA IN FAVORE DEL CONSORZIO SANITEL GE.ASS PER IL SERVIZIO SVOLTO DA GENNAIO A GIUGNO 2024</t>
  </si>
  <si>
    <t>DET AMBITO TERRITORIALE 310 DEL 08/08/2024 RG. 1361</t>
  </si>
  <si>
    <t>INTERVENTO CENTRO POLIFUNZIONALE PER MINORI RESIDENTI NEL COMUNE DI QUARTO - LIQUIDAZIONE SPESA - IL TRAGUARDO SRL -MESE DI LUGLIO 2024</t>
  </si>
  <si>
    <t>DET. AMBITO TERRITORIALE 311 DEL 08/08/2024 RG 1362</t>
  </si>
  <si>
    <t>RETTE RICOVERO MINORI IN CARICO AL COMUNE DI MARANO PRESSO STRUTTURA RESIDENZIALE. LIQUIDAZIONE INNOCENTI SRL - LUGLIO 2024</t>
  </si>
  <si>
    <t>DET. AMBITO TERRITORIALE 312 DEL 19/08/2024 RG 1363</t>
  </si>
  <si>
    <t>LIQUIDAZIONE 2? QUOTA DESTINATA ALLA REALIZZAZIONE DELLINTERVENTO 3.2 - VOUCHER CAREGIVER</t>
  </si>
  <si>
    <t>DET. AMBITO TERRITORIALE 314 DEL 21/08/2024 RG. 1364</t>
  </si>
  <si>
    <t>PIANO SOCIALE DI ZONA EX L. N. 328/00 AMBITO 15 II ANNUALITA DELLA V TRIENNALITA DEL PSR: LIQUIDAZIONE ALLE COMUNITA ALLOGGIO PER PAZIENTI PSICHIATRICI - ISTITUTO SAN FRANCESCO SRL PERIODO LUGLIO 2024</t>
  </si>
  <si>
    <t>DET. AMBITO TERRITORIALE 315 DEL 21/08/2024 RG. 1365</t>
  </si>
  <si>
    <t>PIANO SOCIALE DI ZONA EX L. N. 328/00 AMBITO N. 15 II ANNUALITA DELLA V TRIENNALITA DEL PSR: LIQUIDAZIONE ALLE COMUNITA ALLOGGIO PER PAZIENTI PSICHIATRICI - EMY SRL PERIODO LUGLIO 2024.</t>
  </si>
  <si>
    <t>DET. AMBITO TERRITORIALE 316 DEL 21/08/2024 RG. 1366</t>
  </si>
  <si>
    <t>PIANO SOCIALE DI ZONA EX L. N. 328/00 AMBITO N.15 - II ANNUALITA DELLA V TRIENNALITA DEL PSR: LIQUIDAZIONE ALLE COMUNITA ALLOGGIO PER PAZIENTI PSOCHIATRICI COOP. ARABA FENICE ARL PERIODO LUGLIO 2024</t>
  </si>
  <si>
    <t>DETERMINA AMBITO TERRITORIALE 319 DEL 22/08/2024 RG 1367</t>
  </si>
  <si>
    <t>PIANO SOCIALE DI ZONA EX L N. 328/00 AMBITO 15 - II ANNUALITA DELLA V TRIENNALITA DEL PSR: LIQUIDAZIONE PER ATTUAZIONE PTRI (PROGETTI TERAPEUTICI RIABILITATIVI INDIVIDUALI) LITOGRAFI VESUVIANI ARL - PERIODO LUGLIO 2024</t>
  </si>
  <si>
    <t>DET. AMBITO TERRITORIALE 320 DEL 22/08/2024 RG 1368</t>
  </si>
  <si>
    <t>PIANO SOCIALE DI ZONA EX L N. 328/00 AMBITO N. 15 II ANNUALITA DELLA V TRIENNALITA DEL PSR: LIQUIDAZIONE ALLE COMUNITA ALLOGGIO PER PAZIENTI PSICHIATRICI - MEDICAL SERVICE ASSISTANCE - LUGLIO 2024 E PER UTENTE GR PERIODO GENNAIO - LUGLIO 2024</t>
  </si>
  <si>
    <t>DETERMINA AMBITO TERRITORIALE 322 DEL 27/08/2024 RG 1369</t>
  </si>
  <si>
    <t>RETTE RICOVERO MINORI IN CARICO AL COMUNE DI QUARTO PRESSO STRUTTURA RESIDENZIALE ANNO 2024 - LIQUIDAZIONE ALLA COOPERATIVA SOCIALE MEDEA PERIODO LUGLIO 2024</t>
  </si>
  <si>
    <t>DETERMINA AMBITO TERRITORIALE 323 DEL 28/08/2024 RG 1370</t>
  </si>
  <si>
    <t>CENTRO PER LA FAMIGLIA 2023/2024 - LIQUIDAZIONE COMPETENZE ALLA COOPERATIVA - LA RINASCITA - PERIODO GIUGNO LUGLIO 2024</t>
  </si>
  <si>
    <t>DET. AMBITO TERRITORIALE 327 DEL 28/08/2024 RG 1371</t>
  </si>
  <si>
    <t>RETTE RICOVERO PRESSO STRUTTURE RESIDENZIALI - MINORI IN CARICO AL COMUNE DI MARANO - LIQUIDAZIONE ALLA COOPERATIVA SOCIALE XENIA - PERIODO LUGLIO 2024</t>
  </si>
  <si>
    <t>DET. UNITA DI STAFF COMANDO POLIZIA MUNICIPALE 199 DEL 02/09/2024 RG 1372</t>
  </si>
  <si>
    <t>LIQUIDAZIONE CANILE PER IL SERVIZIO DI RICOVERO, CUSTODIA E MANTENIMENTO DEI CANI RANDAGI RIF 01/07/2024 - 31/07/2024 (LUGLIO 2024 FATTURA 66E) CONTRATTO REP 2720/2024</t>
  </si>
  <si>
    <t>DET. UNITA DI STAFF COMANDO POLIZIA MUNICIPALE 200 DEL 02/09/2024 RG 1373</t>
  </si>
  <si>
    <t>LIQUIDAZIONE SPESA. SERVIZIO DI AFFRANCATURA ATTI GIUDIZIARI UNITA STAFF COMANDO POLIZIA MUNICIPALE. ANNO 2024 RIF FATTURA 4412 (MAGGIO2024)</t>
  </si>
  <si>
    <t>DET. UNITA DI STAFF COMANDO POLIZIA MUNICIPALE N. 201 DEL 02/09/2024 RG 1374</t>
  </si>
  <si>
    <t>LIQUIDAZIONE SPESA. SERVIZIO DI AFFRANCATURA ATTI GIUDIZIARI UNITA DI STAFF COMANDO POLIZIA MUNICIPALE. ANNO 2024 RIF FATTURA 4413 (GIUGNO 2024)</t>
  </si>
  <si>
    <t>DET UNITA DI STAFF COMANDO POLIZIA MUNICIPALE N. 202 DEL 02/09/2024 RG 1375</t>
  </si>
  <si>
    <t>LIQUIDAZIONE SPESA . SERVIZIO DI AFFRANCATURA ATTI GIUDIZIARI UNITA DI STAFF COMANDO POLIZIA MUNICIPALE. ANNO 2024 FATTURA 4414 (LUGLIO 2024)</t>
  </si>
  <si>
    <t>DET. UNITA DI STAFF COMANDO POLIZIA MUNICIPALE N. 203 DEL 02/09/2024 RG 1376</t>
  </si>
  <si>
    <t>LIQUIDAZIONE SPESE. SERVIZIO DI POSTALIZZAZIONE DIGITALE DEI SPV AL CDS LOTTI LUGLIO 2024</t>
  </si>
  <si>
    <t>Deliberazione del Consiglio Comunale nr. 65 del 13.09.2024</t>
  </si>
  <si>
    <t>Seduta deserta.</t>
  </si>
  <si>
    <t>DET. SETTORE URBANISTICA N 112 DEL 25/07/2024 RG 1377</t>
  </si>
  <si>
    <t>LOCAZIONE AREA ADIACENTE SCUOLA SIANI USO PARCHEGGIO. LIQUIDAZIONE CANONI MENSILI LOCATIZI SECONDO TRIMESTRE 2024 A FAVORE DI PALLADINO CIRO</t>
  </si>
  <si>
    <t>DET. SETTORE URBANISTICA N. 115 DEL 12/08/2024 RG 1378</t>
  </si>
  <si>
    <t>AFFIDAMENTO INCARICO PER LACCATASTAMENTO DELLA COSTRUZIONE -TROVAMICI - EX ART 50. CO.1 LETT. B DEL D.LGS 36/2023 LIQUIDAZIONE</t>
  </si>
  <si>
    <t>DET. SETTORE URBANISTICA N. 116 DEL 13/08/2024 RG 1379</t>
  </si>
  <si>
    <t>LIQUIDAZIONE FORNITURE ENERGETICHE (ELETTRICHE E GAS) ALLE UTENZE COMUNALI EFFETTUATE A LUGLIO 2024</t>
  </si>
  <si>
    <t>DET. SETTORE LAVORI PUBBLICI N. 301 DEL 08/08/2024 RG 1380</t>
  </si>
  <si>
    <t>SERVIZIO DI CONFERIMENTO DEI RIFIUTI INGOMBRANTI (CER 20.03.07) PROVENIENTI DALLA RACCOLTA DIFFERENZIATA DEL COMUNE DI MARANO DI NAPOLI LIQUIDAZIONE SOCIETA AMBIENTE ITALIA</t>
  </si>
  <si>
    <t>DET. LAVORI PUBBLICI E IGIENE URBANA N. 305 DEL 19/08/2024 RG 1381</t>
  </si>
  <si>
    <t>DELIBERA N 09 DE3L 15/02/2024 DI RICONOSCIMENTO DI LEGGITTIMITA DI DEBITO FUORI BILANCIO AI SENSI DELLART. 194 COMMA 1 LETT E) D. LGS 267/2000 A FAVORE DELLA DITTA TECHNO MECHANICA SRL LIQUIDAZIONE</t>
  </si>
  <si>
    <t>DET. LAVORI PUBBLICI N. 307 DEL 02/09/2024 RG. 1382</t>
  </si>
  <si>
    <t>SERVIZIO DI GESTIONE INTEGRATA DELLIGIENE URBANA E DELLA RACCOLTA DEI RIFIUTI SOLIDI URBANI DEL COMUNE DI MARANO DI NAPOLI EX ORDINANZA COMMISSARIALE N. 15 DEL 04/11/2022 - LIQUIDAZIONE GREEN LINE SRL PERIODO AGOSTO 2024</t>
  </si>
  <si>
    <t>DET LAVORI PUBBLICI IGIENE URBANA N. 308 DEL 02/09/2024 RG 1383</t>
  </si>
  <si>
    <t>SERVIZIO DI CONFERIMENTO DELLE TERRE DI SPAZZAMENTO (CER 20.03.03.) PROVENIENTI DALLA RACCOLTA DIFFERENZIATA NEL COMUNE DI MARANO DI NAPOLI. LIQUIDAZIONE DEL SERVIZIO A FAVORE DELLA SOCIETA INCHEM SRL</t>
  </si>
  <si>
    <t>Deliberazione del Consiglio Comunale nr. 66 del 14.09.2024</t>
  </si>
  <si>
    <t>Mozione di indirizzo presentata dalla Consigliere Barbara Schiattarella del gruppo Fratelli D Italia , ai sensi dell art. 53 del regolamento del Consiglio Comunale, avente ad oggetto Previsione di un abbonamento mensile per i residenti e gli addetti del Commercio per la sosta nelle strisce blu</t>
  </si>
  <si>
    <t xml:space="preserve"> - Ritiro Argomento -</t>
  </si>
  <si>
    <t>DET. LAVORI PUBBLICI IGIENE URBANA N. 309 DEL 02/09/2024 RG 1384</t>
  </si>
  <si>
    <t>Deliberazione del Consiglio Comunale nr. 67 del 14.09.2024</t>
  </si>
  <si>
    <t>Ratifica deliberazione della Giunta Comunale n. 52 del 16.07.2024 ad oggetto: Variazione in via d'urgenza al bilancio di previsione dell'esercizio finanziario 2024/2026,anno 2024 ( art. 175, comma 4, del d. lgs 267/2000).</t>
  </si>
  <si>
    <t>Deliberazione del Consiglio Comunale nr. 68 del 14.09. 2024</t>
  </si>
  <si>
    <t>Ratifica deliberazione della Giunta Comunale nr. 55 del 01.08.2024 ad oggetto: Variazione invia d urgenza al bilancio di previsione dellesercizio finanziario 2024/2026 , anno 2024 2024 ( art. 175, comma 4, del d.lgs 267/2000).</t>
  </si>
  <si>
    <t>Deliberazione del Consiglio Comunale nr. 70 del 14.09.2024</t>
  </si>
  <si>
    <t>Interrogazione presentata dalla Consigliere Stefania Fanelli della lista Fanelli " Citt? dei Diritti" , ai sensi degli artt. 51 e 52 del Regolamento del Consiglio Comunale, ad oggetto " Trasporto pubblico locale periferie in ginocchio navette di Via Romano" Question-Time</t>
  </si>
  <si>
    <t>DET. LAVORI PUBBLICI N. 310 DEL 03/09/2024 RG 1385</t>
  </si>
  <si>
    <t>ACCORDO QUADRO PER LAVORI DI MESSA IN SICUREZZA STRADE COMUNALI IN REGIME DI PRONTO INTERVENTO E REPERIBILITA H24 . LIQUIDAZIONE</t>
  </si>
  <si>
    <t>DET. LAVORI PUBBLICI N. 311 DEL 03/09/2024 RG 1386</t>
  </si>
  <si>
    <t>PROGRAMMA TERRE DEI FUOCHI - SERVIZIO DI ATTIVITA DI VIGILANZA SUSSIDIARIA- LIQUIDAZIONE LAVORI APRILE, MAGGIO, GIUGNO E LUGLIO 2024</t>
  </si>
  <si>
    <t>DET. URBANISTICA N. 128 DEL 16/09/2024 RG 1387</t>
  </si>
  <si>
    <t>SERVIZI TECNICI DI : AFFIANCAMENTO IN MATERIA DI PUBBLICITA, TRASPARENZA E DIFFUSIONE DI INFORMAZIONI, DATI E DOCUMENTI AI SENSI DEL D. LGS 33/2023</t>
  </si>
  <si>
    <t xml:space="preserve"> SUPPORTO AL RESPONSABILE DELLA TRANSIZIONE DIGITALE</t>
  </si>
  <si>
    <t xml:space="preserve"> SERVIZIO DI RESPONSABILE PROTEZIONE DATI PERSONALI AI SENSI DEL R.E. 679/2016</t>
  </si>
  <si>
    <t xml:space="preserve"> ASSISTENZA,AGGIORNAMENTO, CONSULENZA E SUPPORTO TECNICO AGLI UFFICI COMUNALI IN MATERIA INFORMATICA - IMPEGNO SPESA</t>
  </si>
  <si>
    <t>DET. AA.GG. E DEMOGRAFICO UFF. ELETTORALE N. 182 DEL 30/09/2024 RG 1388</t>
  </si>
  <si>
    <t>ACQUISTO MATERIALE IN SEGUITO ALLO SVOLGIMENTO DELLE ELEZIONI EUROPEE DELL8 E 9 GIUGNO 2024 - DETERMINAZIONE A CONTRARRE AFFIDAMENTO E IMPEGNO SPESA.</t>
  </si>
  <si>
    <t>Determina Settore I Affari Generali e Demografici nr. 184 del 01.10.2024 - R.G. 1389-</t>
  </si>
  <si>
    <t>Presa datto determinazione dirigenziale INPS n. 609 del 30.09.2024 - Assegnazione Temporanea della dip. Rosaria Imparato, in posizione di Comando, ai sensi dellart. 30 , comma 2 sexies , d. lgs n. 165/2001 e s.m.i. presso INPS</t>
  </si>
  <si>
    <t>DETERMINA URBANISTICA N. 72 DEL 22/05/2024 RG. 1390</t>
  </si>
  <si>
    <t>DELIBERA DI RICONOSCIMENTO DI LEGITTIMITA DI DEBITO FUORI BILANCIO AI SENSI DELLART. 194 COMMA 1 LETT. A) DEL DECRETO LEGISLATIVO N. 267 DEL 18/08/2000 A FAVORE DI AVV. LUIGI MARIA D ANGIOLELLA - SENTENZA TAR CAMPANIA N. 2256/2023 LIQUIDAZIONE</t>
  </si>
  <si>
    <t>DET. URBANISTICA N. 73 DEL 22/05/2024 RG. 1391</t>
  </si>
  <si>
    <t>DELIBERA DI RICONOSCIMENTO DI LEGITTIMITA DI DEBITO FUORI BILANCIO N. 19/24 - AI SENSI DELLART. 194 COMMA 1 LETT. A) DEL DECRETO LEGISLATIVO N. 267 DEL 18/08/2000 A FAVORE DI MARTINO EMILIO CON AVV. GIACCIO. LIQUIDAZIONE</t>
  </si>
  <si>
    <t>DET. AA.GG. E DEMOGRAFICI 72 DEL 10/05/2024 RG 1392</t>
  </si>
  <si>
    <t>LIQUIDAZIONE FATTURA V0 - 71355 DEL 02.05.2024 - DAY RISTOSERVICE S.P.A SERVIZIO SOSTITUTIVO DI MENSA MEDIANTE BUONI PASTO ELETTRONICI - PERIODO MARZO 2024</t>
  </si>
  <si>
    <t>DET. AA.GG. E DEMOGRAFICI N. 82 DEL 28/05/2024 RG 1393</t>
  </si>
  <si>
    <t>LIQUIDAZIONE FATTURE DI GENNAIO, FEBBRAIO, MARZO E APRILE 2024 A FAVORE DELLA LEASYS SPA PER IL NOLEGGIO A LUNGO TERMINE SENZA CONDUCENTE DI N. 1 AUTOVETTURA, MODELLO : 1LOTTO 1 MODELLO FIAT PANDA 1.10 FIRETLY 70CV S&amp;S HYBRID 48 MESI 40.000 KM ACCORDO QUADRO CONSIP VEICOLI IN NOLEGGIO 1</t>
  </si>
  <si>
    <t>DET. AA.GG. E DEMOGRAFICO N. 83 DEL 29/05/2024 RG. 1394</t>
  </si>
  <si>
    <t>LIQUIDAZIONE FATTURA RELATIVA AL TRIMESTRE FEBBRAIO/APRILE 2024 A FAVORE DI CANON ITALIA SPA PER IL NOLEGGIO DI UNA MACCHINA FOTOCOPIATRICE IN CONVENZIONE CONSIP DENOMINATA APPARECCHIATURE MULTIFUNZIONE IN NOLEGGIO 2 - LOTTO 2 - MULTIFUNZIONE A3 MONOCROMATICHE PER GRUPPI DI MEDIE DIMENSIONI PER L UFFICIO DI STATO CIVILE</t>
  </si>
  <si>
    <t>DET. AA.GG. E DEMOGRAFICI N. 85 DEL 31/05/2024 RG 1395</t>
  </si>
  <si>
    <t>LIQUIDAZIONE PER IL SERVIZIO DI NOLEGGIO FOTOCOPIATRICE PERIODO DI RIFERIMENTO 11/11/2023 - 10/02/2024 IN USO PRESSO GLI UFFICI SEGRETERIA GENERALE CONTRATTI E LEGALE INCARDINATI NEL SETTORE AA.GG. E DEMOGRAFICI - A FAVORE DI SHARP ELECTRONICS ITALIA SPA - MODELLO MX-M754N</t>
  </si>
  <si>
    <t>Deliberazione del Consiglio Comunale nr. 69 del 14.09.2024</t>
  </si>
  <si>
    <t>Proposta di riconoscimento debito fuori bilancio ai sensi dell art. 194 c.1 lett. e) comma 2 del TUEL -Procedimento R.G. 1560 /2023 Ruggiero Vincenzo e altri c/ Comune di Marano di Napoli - Criticit? strutturali immobili Via Vallesana n. 15 - Proposta al Consiglio Comunale di approvazione schema di scrittura transattiva.</t>
  </si>
  <si>
    <t>Determina Settore Servizi alla Persona nr. 57 del 30.09.2024 -r.g. 1396-</t>
  </si>
  <si>
    <t>Approvazione graduatoria definitiva degli aventi diritto e degli esclusi al contributo regionale per lacquisto dei libri scolastici a favore degli alunni della scuola dellobbligo e della scuola superiore.</t>
  </si>
  <si>
    <t>Determina Settore Lavori Pubblici nr. 341 del 27.09.2024 - r.g. 1397-</t>
  </si>
  <si>
    <t>Interventi sul patrimonio scolastico atti alla messa in sicurezza , alla prevenzione e riduzione del rischio connesso alla vulnerabilit? degli elementi non strutturali nella Scuola dell Infanzia , Circolo G. SIANI - Plessi Via Labriola e Via Tagliamento - Lotto 2- Rettifica ed integrazione det. n. 282/2024 - Approvazione schema di contratto.</t>
  </si>
  <si>
    <t>Determina Settore Gestione Bilancio nr. 22 del 02.10.2024 - r.g. 1398 -</t>
  </si>
  <si>
    <t>Rendiconto Economale per spese minute - Periodo di riferimento settembre 2024 .</t>
  </si>
  <si>
    <t>DET. AMBITO TERRITORIALE N. 109 DEL 25/03/2024 RG 1399</t>
  </si>
  <si>
    <t>CONTRIBUTO SIEI ANNUALITA 2021 - LIQUIDAZIONE 1^ E 2^ RATA ALLISTITUTO OASI DEL FANCIULLO SRL - IMPRESA SOCIALE IN MARANO DI NAPOLI</t>
  </si>
  <si>
    <t>DET. AMBITO TERRITORIALE N. 150 DEL 09/05/2024 RG 1400</t>
  </si>
  <si>
    <t>PIANO SOCIALE DI ZONA EX L. N. 328/00 AMBITO N. 15 - II ANNUALITA DELLA V TRIENNALITA DEL PSR: LIQUIDAZIONE ALLE COMUNITA ALLOGGIO PER PAZIENTI PSICHIATRICI - COOP. V.E.T.A. PERIODO GENNAIO FEBBRAIO 2024</t>
  </si>
  <si>
    <t>DET. AMBITO TERRITORIALE N. 151 DEL 09/05/2024 RG 1401</t>
  </si>
  <si>
    <t>PIANO SOCIALE DI ZONA EX L. N. 328/00 AMBITO N. 15 - II ANNUALITA DELLA V TRIENNALITA DEL PSR LIQUIDAZIONE ALLE COMUNITA ALLOGGIO PER PAZIENTI PSCHIATRICI - COOP. ARABA FENICE ARL PERIODO APRILE 2024</t>
  </si>
  <si>
    <t>DET. AMBITO TERRITORIALE N. 153 DEL 09/05/2024 RG 1402</t>
  </si>
  <si>
    <t>PIANO SOCIALE DI ZONA EX L. N. 328/00 AMBITO N. 15 - II ANNUALITA DELLA V TRIENNALITA DEL PSR: LIQUIDAZIONE PER ATTUAZIONE PTRI (PROGETTI TERAPEUTICI RIABILITATIVI INDIVIDUALI) PERCORSI PER CRESCERE ONLUS - PERIODO GENNAIO -APRILE 2024</t>
  </si>
  <si>
    <t>DET. AMBITO TERRITORIALE N. 155 DEL 09/05/2024 RG 1403</t>
  </si>
  <si>
    <t>RETTE RICOVERO IN CASE FAMIGLIA - MINORI IN CARICO AL COMUNE DI QUARTO - LIQUIDAZIONE ALLA COOPERATIVA SOCIALE ARMONIA. PERIODO GENNAIO - APRILE 2024</t>
  </si>
  <si>
    <t>DET. AMBITO TERRITORIALE N. 157 DEL 14/05/2024 RG 1404</t>
  </si>
  <si>
    <t>PIANO SOCIALE DI ZONA EX L. 328/00 AMBITO N. 15 - II ANNUALITA DELLA V TRIENNALITA DEL PSR: LIQUIDAZIONE ALLE COMUNITA ALLOGGIO PER PAZIENTI PSICHIATRICI - COOP V.E.T.A. PERIODO APRILE 2024</t>
  </si>
  <si>
    <t>DET. AMBITO TERRITORIALE N. 163 DEL 15/05/2024 RG 1405</t>
  </si>
  <si>
    <t>PIANO SOCIALE DI ZONA EX L. N. 328/00 AMBITO N15 - II ANNUALITA DELLA V TRIENNALITA DEL PSR: LIQUIDAZIONE PER ATTUAZIONE PTRI (PROGETTI TERAPEUTICI RIABILITATIVI INDIVIDUALI) COOP. BETEL PERIODO APRILE 2024 PER GDG87</t>
  </si>
  <si>
    <t>DET. AMBITO TERRITORIALE N. 164 DEL 15/05/2024 RG 1406</t>
  </si>
  <si>
    <t>PIANO SOCIALE DI ZONA EX L. 328/00 AMBITO N15 - II ANNUALITA DELLA V TRIENNALITA DEL PSR: LIQUIDAZIONE PER ATTUAZIONE PTRI (PROGETTI TERAPEUTICI RIABILITATIVI INDIVIDUALI) LITOGRAFI VESUVIANI ARL - PERIODO APRILE 2024</t>
  </si>
  <si>
    <t>DET. AMBITO TERRITORIALE N. 165 DEL 15/05/2024 RG 1407</t>
  </si>
  <si>
    <t>POTENZIAMENTO SERVIZI SOCIALI - Q.S. FONDO POVERTA 2021 - SERVIZIO SEGRETARIATO SOCIALE 2023/2024 - LIQUIDAZIONE COOP. SOC. LA GIOIOSA PERIODO APRILE 2024</t>
  </si>
  <si>
    <t>DET. LAVORI PUBBLICI N. 161 DEL 08/05/2024 RG 1408</t>
  </si>
  <si>
    <t>LAVORI DI INSTALLAZIONE IMPIANTI DI VIDEOSORVEGLIANZA E RIQUALIFICAZIONE AREA EX CAVE DI VIA CANTARELLE PROGRAMMA REGIONALE TERRA DEI FUOCHI- AMPLIAMENTO ED INTEGRAZIONE INTERVENTI AI SENSI DEL COMBINATO DISPOSTO DI CUI AGLI ARTT. 63 C. 5 E 106 C. 1 LETT. E) DEL D.LGS 50/16 - LIQUIDAZIONE A SALDO COMPETENZA TECNICHE-</t>
  </si>
  <si>
    <t>DET. LAVORI BUBBLICI N. 169 DEL 08/05/2024 RG 1409</t>
  </si>
  <si>
    <t>SERVIZIO DI CONFERIMENTO DEI RIFIUTI INGOMBRANTI (CER 20.03.07) PROVENIENTI DALLA RACCOLTA DIFFERENZIATA DEL COMUNE DI MARANO DI NAPOLI LIQUIDAZIONE SOCIETA AMBIENTE ITALIA SRL</t>
  </si>
  <si>
    <t>DET. LAVORI PUBBLICI SERV. IGIENE URBANA N. 171 DEL 08/05/2024 RG 1410</t>
  </si>
  <si>
    <t>SERVIZIO DI MESSA IN SICUREZZA, RIMOZIONE, TRASPORTO E SMALTIMENTO DI MATERIALE CONTENENTE AMIANTO RINVENUTI ALLA VIA MARANO PIANURA E VIA ED EDIFICIO SCOLASTICO NEL COMUNE DI MARANO DI NAPOLI - LIQUIDAZIONE ECOLOGICA SUD</t>
  </si>
  <si>
    <t>AGGIORNAMENTO ANNUALE - ALBO DEI PRESIDENTI DI SEGGIO ELETTORALE</t>
  </si>
  <si>
    <t>DET. LAVORI PUBBLICI N. 183 DEL 17/05/2024 RG 1411</t>
  </si>
  <si>
    <t>LAVORI DI RIFUNZIONALIZZAZIONE RETE FOGNARIA VIA VENETO E VIA EMILIA - APPROVAZIONE ATTI CONTABILI E LIQUIDAZIONE STATO FINALE LAVORI AGGIUNTIVI</t>
  </si>
  <si>
    <t>DET. LAVORI PUBBLICI N. 186 DEL 17/05/2024 RG 1412</t>
  </si>
  <si>
    <t>SERVIZIO DI CONFERIMENTO DEI RIFIUTI INGOMBRANTI (CER 20.03.07) PROVENIENTI DALLA RACCOLTA DIFFERENZIATA DEL COMUNE DI MARANO DI NAPOLI- LIQUIDAZIONE ALLA SOCIETA AMBIENTE ITALIA SRL</t>
  </si>
  <si>
    <t>DET. LAVORI PUBBLICI N. 203 DEL 27/05/2024 RG 1413</t>
  </si>
  <si>
    <t>SERVIZIO DI GESTIONE E MANUTENZIONE FUNZIONALE DEI SISTEMI DI SANIFICAZIONE A CICLO AUTOMATICO E CONTINUO DEI LOCALI IGIENICI DEGLI IMMOBILI COMUNALI ADIBITI AD UFFICIO - LIQUIDAZIONE</t>
  </si>
  <si>
    <t>DET. AA. GG. E DEMOGRAFICO N. 14 DEL02/02/2024 RG 1414</t>
  </si>
  <si>
    <t>LIQUIDAZIONE FATTURE WIND TRE SPA SERVIZIO TELEFONIA VOIP E CONNETTIVITA PER LE SEDI SCOLASTICHE COMUNALI 2023</t>
  </si>
  <si>
    <t>DET. AA.GG. E DEMOGRAFICO N. 77 DEL 13/05/2024 RG. 1415</t>
  </si>
  <si>
    <t>LIQUIDAZIONE FATTURE TELECOM ITALIA SPA - GRUPPO TIM 1?2? E 3? BIMESTRE 2024</t>
  </si>
  <si>
    <t>DET. AA.GG. E DEMOGRAFICI N. 78 DEL 13/05/2024 RG 1416</t>
  </si>
  <si>
    <t>LIQUIDAZIONE FATTURE WIND TRE SPA SERVIZIO TELEFONIA VOIP E CONNETTIVITA PER LE SEDI SCOLASTICHE COMUNALI- PERIODO GENNAIO FEBBRAIO 2024</t>
  </si>
  <si>
    <t>DET. AA.GG. E DEMOGRAFICO N. 79 DEL 13/05/2024 RG. 1417</t>
  </si>
  <si>
    <t>PA DIGITALE 26 -QS SERVIZI APPLICATIVI IN OTTICA CLOUD - LOTTO 5 ID2212 - LIQUIDAZIONE FATTURA 4116000082 DEL 10/05/2024 - SAL N. 4 COMUNE DI MARANO DI NAPOLI CON FONDI PNRR PAD DIGITALE 26</t>
  </si>
  <si>
    <t>DET. UNITA DI STAFF AFFARI LEGALI N. 2 DEL 05/06/2024 RG 1418</t>
  </si>
  <si>
    <t>SERVIZIO DI PATROCINIO, DIFESA, ASSISTENZA E RAPPRESENTANZA LEGALE PER IL CONTENZIOSO DEL COMUNE DI MARANO DI NAPOLI - LIQUIDAZIONE COMPENSO AVVOCATO CONVENZIONATO RAFFAELE MARCIANO - MESE MAGGIO 2024</t>
  </si>
  <si>
    <t>DOTT.SSA GIOVANNA IMPARATO</t>
  </si>
  <si>
    <t>DET. BILANCIO E PROGRAMMAZIONE N. 30 DEL 07/06/2024 RG 1419</t>
  </si>
  <si>
    <t>RESTITUZIONE QUOTA NON UTILIZZATA DEL CONTRIBUTO STATALE DI CUI AL COMMA 586 DELLART. 1 DELLA LEGGE N. 234/2021, A TITOLO DI CONCORSO ALLA COPERTURA DEL MAGGIORE ONERE SOSTENUTO PER LINCREMENTO DELLINTENNITA DI FUNZIONE DEGLI AMMINISTRATORI COMUNALI.</t>
  </si>
  <si>
    <t>DR. RENATO SPEDALIERE</t>
  </si>
  <si>
    <t>DET.SETTORE TRIBUTI N. 36 DEL 07/06/2024 RG 1420</t>
  </si>
  <si>
    <t>SERVIZIO DI STAMPA, IMBUSTAMENTO, NOTIFICA BOLLETTE IDRICHE SECONDO SEMESTRE 2022. LIQUIDAZIONE SPESA</t>
  </si>
  <si>
    <t>DET. UNITA DI STAFF COMANDO POLIZIA MUNICIPALE N.129 DEL 11/05/2024 RG 1421</t>
  </si>
  <si>
    <t>LIQUIDAZIONE SPESA. ANTICIPAZIONE SPESE DI TRASPORTO E CUSTODIA VEICOLI RIMOSSI SUL TERRITORIO COMUNALE NON RITIRATI, CONFISCATI E DEVOLUTI AL DEMANIO, RIF VEICOLI RIMOSSI EXTRA SIVES 2-2024 OPERATORE ECONOMICO D.E.D. SERVICE SRL</t>
  </si>
  <si>
    <t>DET. UNITA DI STAFF COMANDO POLIZIA MUNICIPALE N. 132 DEL 23/05/2024 RG 1422</t>
  </si>
  <si>
    <t>LIQUIDAZIONE SPESA. NOLEGGIO VEICOLI OPERATIVI PER LUNITA DI STAFF COMANDO POLIZIA MUNICIPALE ADERENDO SUL PORTALE ACQUISTINRETEPA.IT ALLACCORDO QUADRO CONSIP VEICOLI IN NOLEGGIO 2 LOTTO 5 CON ALLESTIMENTO PER I SERVIZI DI POLIZIA STRADALE. OPERATORE ECONOMICO: UNIPOL RENTAL SPA ORDINE CONSIP 7198318 CONTRATTI 704525-2 702853-2 (APRILE 2024)</t>
  </si>
  <si>
    <t>DET. URBANISTICA N. 68 DEL 16/05/2024 RG 1423</t>
  </si>
  <si>
    <t>LIQUIDAZIONE FORNITURE ENERGETICHE ELETTRICHE ALLE UTENZE COMUNALI HERACOMM EFFETTUATE NEL 2019</t>
  </si>
  <si>
    <t>DET. SETTORE URBANISTICA N. 74 DEL 24/05/2024 RG 1424</t>
  </si>
  <si>
    <t>LIQUIDAZIONE FORNITURE ENERGETICHE (ELETTRICHE E GAS) ALLE UTENZE COMUNALI EFFETTUATE AD APRILE 2024</t>
  </si>
  <si>
    <t>DET SETTORE URBANISTICA N. 78 DEL 10/06/2024 RG 1425</t>
  </si>
  <si>
    <t>FORNITURA DI ACQUA POTABILE TERRITORIO COMUNALE. LIQUIDAZIONE FATTURE ABC NAPOLI, BOLLETTAZIONE MASSIVA PRIMO PERIODO DI FATTURAZIONE 2024. (SOSTITUZIONE DETERMINA 41/2024)</t>
  </si>
  <si>
    <t>DET. SETTORE URBANISTICA N. 75 DEL 03/06/2024 RG. 1426</t>
  </si>
  <si>
    <t>LIQUIDAZIONE DELLE FATTURE BIMESTRALI FASTWEB (FONIA E DATI) PER LE UTENZE DELLE SEDI ISTITUZIONALI</t>
  </si>
  <si>
    <t>DET. URBANISTICA 79 DEL 10/06/2024 RG 1427</t>
  </si>
  <si>
    <t>LIQUIDAZIONE FORNITURE ENERGETICHE ELETTRICHE ALLE UTENZE COMUNALI HERACOMM EFFETTUATE NEL 2021</t>
  </si>
  <si>
    <t>DET. SETTORE LAVORI PUBBLICI SERVIZIO IGIENE URBANA N. 188 DEL 17/05/2024 RG 1428</t>
  </si>
  <si>
    <t>SERVIZIO DI CONFERIMENTO DELLE TERRE DI SPAZZAMENTO (CER 20.03.03) PROVENIENTI DALLA RACCOLTA DIFFERENZIATA NEL COMUNE DI MARANO DI NAPOLI. LIQUIDAZIONE DEL SERVIZIO A FAVORE DELLA SOCIETA INCHEM SRL</t>
  </si>
  <si>
    <t>DET. LAVORI PUBBLICI N. 190 DEL 20/05/2024 RG 1429</t>
  </si>
  <si>
    <t>LAVORI DI EFFICIENTAMENTO ENERGETICO IMMOBILI COMUNALI. LIQUIDAZIONE ACCONTO DIREZIONE LAVORI E CSE</t>
  </si>
  <si>
    <t>DET. LAVORI PUBBLICI N. 195 DEL 23/05/2024 RG 1430</t>
  </si>
  <si>
    <t>LAVORI DI INSTALLAZIONE IMPIANTI DI VIDEO-SORVEGLIANZA E RIQUALIFICAZIONE AREA EX-CAVE DI VIA CANTARELLE PROGRAMMA REGIONALE TERRA DEI FUOCHI- LIQUIDAZIONE CONTO FINALE APPALTO PRINCIPALE E SALDO LAVORI AGGIUNTIVI</t>
  </si>
  <si>
    <t>Prot.n.243/2024</t>
  </si>
  <si>
    <t>Pubblicazione di matrimonio GALLO- LOMBARDI</t>
  </si>
  <si>
    <t>Determina Settore Gestione Bilancio nr. 21 del 01.10.2024 r.g. 1431 -</t>
  </si>
  <si>
    <t>Impegno Economale per spese di arredamenti e attrezzature anno 2024.</t>
  </si>
  <si>
    <t>Determina Ambito Territoriale nr. 15 Legge 328/00 - r.g. 1432-</t>
  </si>
  <si>
    <t>Potenziamento servizi sociali - Q.S. Fondo Povert? 2022 CUP -Proroga contratto del servizio segretariato sociale 2024/2025 - Trattativa diretta con la coop. sociale la gioiosa su ME.PA di Consip spa - Determina a contrarre , accertamento entrata e prenotazione - Impegno spesa.</t>
  </si>
  <si>
    <t>Determina Settore Servizi alla Persona nr. 55 dal 30.09.2024 - r.g. 1433 -</t>
  </si>
  <si>
    <t>Progetti per il servizio civile - trattativa diretta su portale di CONSIP spa con fondazione AMESCI - determina a contrarre impegno spesa .</t>
  </si>
  <si>
    <t>Determina Settore Lavori Pubblici nr. 334 del 24.09.2024 - R.G. 1434 -</t>
  </si>
  <si>
    <t>Manutenzione impianti ascensore degli immobili comunali. Impegno spesa ed affidamento incarico alla ditta DEL BO SERVIZI S.P.A.</t>
  </si>
  <si>
    <t>Determina Settore Lavori Pubblici nr. 324 del 09.09.2024 r.g. 1435-</t>
  </si>
  <si>
    <t>Accordo quadro per lavori di Messa in sicurezza aree di accesso immobili scolastici di propriet? comunale - Affidamento incarico tecnico per redazione perizia geologica a mezzo piattaforma Me.Pa - Imputazione di spesa.</t>
  </si>
  <si>
    <t>prot. 35524 del 03/10/2024</t>
  </si>
  <si>
    <t>LISTA NOMINATIVI_IRREPERIBILI AN ANPR.pdf</t>
  </si>
  <si>
    <t>DET. LL.PP. UFFICIO IGIENE URBANA N. 206 DEL 03/06/2024 RG. 1436</t>
  </si>
  <si>
    <t>SERVIZIO DI MANUTENZIONE DEL VERDE PUBBLICO NEL COMUNE DI MARANO DI NAPOLI PER LA DURATA DI 6 MESI. LIQUIDAZIONE DITTA AGRICOLA JOLE SRL PRIMO TRIMESTRE 2024</t>
  </si>
  <si>
    <t>DET. LAVORI PUBBLICI N. 211 DEL 03/06/2024 RG. 1437</t>
  </si>
  <si>
    <t>SERVIZIO DI CONFERIMENTO DEI RIFIUTI INGOMBRANTI (CER 20.03.07) PROVENIENTI DALLA RACCOLTA DIFFERENZIATA DEL COMUNE DI MARANO DI NAPOLI. LIQUIDAZIONE SOCIETA AMBIENTE ITALIA SRL</t>
  </si>
  <si>
    <t>DET. LAVORI PUBBLICI N. 214 DEL 06/06/2024 RG 1438</t>
  </si>
  <si>
    <t>SERVIZIO DI GESTIONE INTEGRATA DELLIGIENE URBANA E DELLA RACCOLTA DEI RIFIUTI SOLIDI URBANI DEL COMUNE DI MARANO DI NAPOLI EX ORDINANZA COMMISSARIALE N. 15 DEL 04/11/2022 . LIQUIDAZIONE GREEN LINE SRL PERIODO APRILE MAGGIO 2024</t>
  </si>
  <si>
    <t>DET. LAVORI PUBBLICI N. 217 DEL 06/06/2024 RG 1439</t>
  </si>
  <si>
    <t>ACCORDO QUADRO PER I LAVORI DI RIPRISTINO FUNZIONALE CONDOTTE IDRICHE, FOGNARIE ED AREE PUBBLICHE . LIQUIDAZIONE</t>
  </si>
  <si>
    <t>DET. AMBITO TERRITORIALE N. 166 DEL 15/05/2024 RG 1440</t>
  </si>
  <si>
    <t>PSZ 2018 - PROGETTO EDUCATIVO TERRITORIALE PER LA PRATICA SPORTIVA DI MINORI- LIQUIDAZIONE ASD TENNIS CLUB ELIOS</t>
  </si>
  <si>
    <t>DET. AMBITO TERRITORIALE N. 176 DEL 23/05/2024 RG 1441</t>
  </si>
  <si>
    <t>SERVIZIO DI ASSISTENZA DOMICILIARE ADI DISABILI AL COMUNE DI MARANO. LIQUIDAZIONE FATTURA ALLA COOP. SOC. LA RINASCITA PERIODO MARZO/APRILE 2024</t>
  </si>
  <si>
    <t>DET. AMBITO TERRITORIALE N. 186 DEL 29/05/2024 RG 1442</t>
  </si>
  <si>
    <t>SERVIZIO DI ASSISTENZA DOMICILIARE -ADI E SAD - COMUNE DI MARANO DI NAPOLI. LIQUIDAZIONE FATTURE IN FAVORE DELLA COOPERATIVA SOCIALE ONLUS - NEW LIFE- PER IL PERIODO GENNAIO APRILE 2024</t>
  </si>
  <si>
    <t>DET AMBITO TERROTORIALE N. 187 DEL 29/05/2024 RG 1443</t>
  </si>
  <si>
    <t>SERVIZIO DI ASSISTENZA DOMICILIARE ANZIANI - ADI E SAD COMUNE DI QUARTO - LIQUIDAZIONE FATTURE IN FAVORE DELLA COOPERATIVA SOCIALE ONLUS NEW LIFE PER IL PERIODO GENNAIO APRILE 2024</t>
  </si>
  <si>
    <t>DET. AMBITO TERRITORIALE N. 188 DEL 29/05/2024 RG 1444</t>
  </si>
  <si>
    <t>SERVIZIO DI ASSISTENZA DOMICILIARE ANZIANI - SAD- COMUNE DI MARANO DI NAPOLI - LIQUIDAZIONE IN FAVORE DELLA COOPERATIVA SOCIALE ONLUS - NEW LIFE- PER IL PERIODO GENNAIO/APRILE 2024 A VALERE SUL FONDO POVERTA 2018</t>
  </si>
  <si>
    <t>DET. AMBITO TERRITORIALE N. 194 DEL 05/06/2024 RG 1445</t>
  </si>
  <si>
    <t>PIANO SOCIALE DI ZONA EX L. N. 328/00 AMBITO N15 II ANNUALITA DELLA V TRIENNALITA DEL PSR: LIQUIDAZIONE ALLE COMUNITA ALLOGGIO PER PAZIENTI PSICHIATRICI - EMY SRL PERIODO GENNAIO FEBBRAIO MARZO 2024</t>
  </si>
  <si>
    <t>DET AMBITO TERRITORIALE N. 197 DEL 05/06/2024 RG 1446</t>
  </si>
  <si>
    <t>CENTRO PER LA FAMIGLIA 2023/2024 - LIQUIDAZIONE COMPETENZE ALLA COOPERATIVA LA RINASCITA PERIODO FEBBRAIO/MARZO 2024</t>
  </si>
  <si>
    <t>DET. AMBITO TERRITORIALE N. 355 DEL 16/09/2024 RG 1432</t>
  </si>
  <si>
    <t>POTENZIAMENTO SERVIZI SOCIALI - Q.S. FONDO POVERTA 2022 - PROROGA CONTRATTO DEL SERVIZIO SEGRETARIATO SOCIALE 2024/2025 - TRATTATIVA DIRETTA CON LA COOPERATIVA SOCIALE LA GIOIOSA SU MEPA DI CONSIP SPA - DETERMINA A CONTRARRE, ACCERTAMENTO ENTRATA E PRENOTAZIONE IMPEGNO SPESA</t>
  </si>
  <si>
    <t>DET. AMBITO TERRITORIALE N. 370 DEL 26/09/2024 RG 1447</t>
  </si>
  <si>
    <t>PIANO SOCIALE DI ZONA EX L. N. 328/00 AMBITO N15 II ANNUALITA DELLA V TRIENNALITA DEL PSR: LIQUIDAZIONE ALLE COMUNITA ALLOGGIO PER PAZIENTI PSICHIATRICI- COOP. ARABA FENICE ARL PERIODO AGOSTO 2024</t>
  </si>
  <si>
    <t>DET. AMBITO TERRITORIALE N. 371 DEL 26/09/2024 RG 1448</t>
  </si>
  <si>
    <t>PIANO SOCIALE DI ZONA EX L. N. 328/00 AMBITO 15 II ANNUALITA DELLA V TRIENNALITA DEL PSR: LIQUIDAZIONE ALLE COMUNITA ALLOGGIO PER PAZIENTI PSICHIATRICI - COOP. VILLA GILEMMA- NADIR- LIQUIDAZIONE COMPETENZE AGOSTO PER UTENTE OG ANNO 2024</t>
  </si>
  <si>
    <t>DET AMBITO TERRITORIALE N. 212 DEL 18/06/2024 RG 1449</t>
  </si>
  <si>
    <t>PIANO SOCIALE DI ZONA EX L. N. 328/00 AMBITO 15 II ANNUALITA DELLA V TRIENNALITA DEL PSR: LIQUIDAZIONE ALLE COMUNITA ALLOGGIO PER PAZIENTI PSICHIATRICI - ISTITUTO SAN FRANCESCO SRL PERIODO MAGGIO 2024</t>
  </si>
  <si>
    <t>Delibera della Giunta Comunale nr. 66 del 02.10.2024 .</t>
  </si>
  <si>
    <t>Atto di indirizzo rateazione importi da servizio idrico con solleciti e messa in mora.</t>
  </si>
  <si>
    <t>Deliberazione della Giunta Comunale nr. 67 del 02.10.2024 .</t>
  </si>
  <si>
    <t>Variazione dei luoghi di riunione delle sezioni elettorali : revisione e nuova distribuzione . Atto di indirizzo.</t>
  </si>
  <si>
    <t>Ordinanza Comando Polizia Municipale nr. 55 del 03.10. 2024</t>
  </si>
  <si>
    <t>Istituzione di divieto di Transito e di sosta in Via Speranza 15.</t>
  </si>
  <si>
    <t>AVVISO DI AVVENUTO DEPOSITO 449-24 - RJA60081-PL 05-10-2024</t>
  </si>
  <si>
    <t>DET. N. AMBITO TERRITORIALE 161 DEL 15/05/2024 RG 1450</t>
  </si>
  <si>
    <t>SERVIZIO DI ASSISTENZA SCOLASTICA SPECIALISTICA COMUNE DI MARANO DI QUARTO- LIQUIDAZIONE COOP. SOC. - LA RINASCITA- PERIODO: MARZO 2024</t>
  </si>
  <si>
    <t>DET. AMBITO TERRITORIALE N. 180 DEL 24/05/2024 RG 1451</t>
  </si>
  <si>
    <t>SERVIZIO DI ASSISTENZA DOMICILIARE ADI DISABILI AL COMUNE DI MARANO E QUARTO DI NAPOLI A VALERE SUL FONDO POVERTA ANNO 2019. LIQUIDAZIONE FATTURA ALLA COOP. SOC. -LA RINASCITA- PERIODO: MARZO APRILE 2024</t>
  </si>
  <si>
    <t>DET. AMBITO TERRITORIALE N. 193 DEL 04/06/2024 RG 1452</t>
  </si>
  <si>
    <t>RETTE RICOVERO MINORI IN CARICO AL COMUNE DI QUARTO PRESSO STRUTTURA RESIDENZIALE ANNO 2024 - LIQUIDAZIONE ALLA COOPERATIVA SOCIALE - MEDEA- PERIODO MAGGIO 2024</t>
  </si>
  <si>
    <t>DET. AMBITO TERRITORIALE N. 195 DEL 05/06/2024 RG 1453</t>
  </si>
  <si>
    <t>PIANO SOCIALE DI ZONA EX L. N. 328/00 AMBITO N15 - II ANNUALITA DELLA V TRIENNALITA DEL PSR: LIQUIDAZIONE ALLE COMUNITA ALLOGGIO PER PAZIENTI PSICHIATRICI - ISTITUTO SAN FRANCESCO SRL PERIODO GENNAIO-APRILE 2024</t>
  </si>
  <si>
    <t>DET. AMBITO TERRITORIALE N. 196 DEL 05/06/2024 R.G. 1454</t>
  </si>
  <si>
    <t>PIANO SOCIALE DI ZONA EX L N. 328/00 AMBITO N15 - II ANNUALITA DELLA V TRIENNALITA DEL PSR---. LIQUIDAZIONE ALLE COMUNITA ALLOGGIO PER PAZIENTI PSICHIATRICI - MEDICAL SERVICE ASSISTANCE PERIODO: GENNAIO APRILE 2024</t>
  </si>
  <si>
    <t>DET. AMBITO TERRITORIALE N. 198 DEL 05/06/2024 RG 1455</t>
  </si>
  <si>
    <t>PIANO SOCIALE DI ZONA EX L N. 328/00 AMBITO N15 - II ANNUALITA DELLA V TRIENNALITA DEL PSR: LIQUIDAZIONE ALLE COMUNITA ALLOGGIO PER PAZIENTI PSICHIATRICI - COOP. ARABA FENICE ARL PERIODO MAGGIO 2024</t>
  </si>
  <si>
    <t>DET. AMBITO TERRITORIALE N. 201 DEL 06/06/2024 RG 1456</t>
  </si>
  <si>
    <t>SERVIZIO DI ASSISTENZA SCOLASTICA SPECIALISTICA COMUNE DI MARANO DI NAPOLI- LIQUIDAZIONE COOP. SOC. -LA RIUNASCITA- PERIODO: APRILE 2024</t>
  </si>
  <si>
    <t>DET. AMBITO TERRITORIALE N. 207 DEL 07/06/2024 RG 1457</t>
  </si>
  <si>
    <t>SERVIZIO DI ASSISTENZA DOMICILIARE ANZIANI -ADI E SAD COMUNE DI MARANO DI NAPOLI - LIQUIDAZIONE FATTURE IN FAVORE DEL CONSORZIO DI COOPERATIVE SOCIALI -GESCO- ANNO 2023</t>
  </si>
  <si>
    <t>DET. AMBITO TERRITORIALE N. 208 DEL 07/06/2024 RG 1458</t>
  </si>
  <si>
    <t>SERVIZIO DI ASSISTENZA DOMICILIARE ANZIANI SAD COMUNE DI QUARTO - LIQUIDAZIONE FATTURA IN FAVORE DEL CONSORZIO DI COOPERATIVE SOCIALI - GESCO- PER IL PRIMO TRIMESTRE 2023</t>
  </si>
  <si>
    <t>DET. AMBITO TERRITORIALE N. 209 DEL 07/06/2024 RG 1459</t>
  </si>
  <si>
    <t>SERVIZIO DI ASSISTENZA DOMICILIARI ANZIANI ADI COMUNE DI QUARTO - LIQUIDAZIONE FATTURA IN FAVORE DEL CONSORZIO DI COOPERATIVE SOCIALI - GESCO- ANNO 2023</t>
  </si>
  <si>
    <t>DET. LAVORI PUBBLICI SERV. IGIENE URBANA N 223 DEL 11/06/2024 RG 1460</t>
  </si>
  <si>
    <t>SERVIZIO DI CONFERIMENTO DELLE FRAZIONI DIFFERENZIATE: MEDICINALI (CER 20.01.32) TONER (CER 08.03.17) PLASTICA (CER 20.01.39) SIRINGHE (CER 18.01.03) BATTERIE (CER 20.01.33) PROVENIENTI DALLA RACCOLTA DIFFERENZIATA DEL COMUNE DI MARANO DI NAPOLI. LIQUIDAZIONE IN FAVORE DELLA SOCIETA AMBIENTE ITALIA SRL</t>
  </si>
  <si>
    <t>DET. LAVORI PUBBLICI N.224 DEL 11/06/2024 RG 1461</t>
  </si>
  <si>
    <t>SERVIZIO DI CONFERIMENTO DEI RIFIUTI INGOMBRANTI (CER 20.03.07) PROVENIENTI DALLA RACCOLTA DIFFERENZIATA DEL COMUNE DI MARANO DI NAPOLI- LIQUIDAZIONE SOCIETA AMBIENTE ITALIA SRL</t>
  </si>
  <si>
    <t>Deliberazione Organismo Straordinario di Liquidazione nr. 51 del 24.09.2024</t>
  </si>
  <si>
    <t>Oneri di perequazione servizio idrico anni 2013/2014/2015/2016/2017 e 2018 da versare a CSEA ( ARERA) Liquidazione.</t>
  </si>
  <si>
    <t>DET. LAVORI PUBBLICI SERVIZIO IGIENE URBANA N. 227 DEL 14/06/2024 RG 1462</t>
  </si>
  <si>
    <t>SERVIZIO DI CONFERIMENTO DELLE FRAZIONI DIFFERENZIATE: ABBIGLIAMENTO (CER 20.01.10) LEGNO (CER 20.01.38) PNEUMATICI (CER 16.01.03) TESSILI (CER 20.01.11) PROVENIENTI DALLA RACCOLTA DIFFERENZIATA DEL COMUNE DI MARANO DI NAPOLI . LIQUIDAZIONE A FAVORE DELLA SOCIETA AMBIENTE SPA</t>
  </si>
  <si>
    <t>DET. LAVORI PUBBLICI SERVIZIO IGIENE URBANA N. 229 DEL 14/06/2024 RG 1463</t>
  </si>
  <si>
    <t>Deliberazione Organismo Straordinario di Liquidazione nr. 52 del 24.09.2024 .</t>
  </si>
  <si>
    <t>Liquidazione rette ricovero minori dal 06, 03.2018 al 31.12.2018.</t>
  </si>
  <si>
    <t>DET LAVORI PUBBLICI N. 235 DEL 19/06/2024 RG 1464</t>
  </si>
  <si>
    <t>NOLEGGIO AUTOVETTURA PER IL SETTORE TECNICO. LIQUIDAZIONE FATTURE IN FAVORE DELLA S.P.A. LEASE PLAN ITALIA , MESI MARZO, APRILE E MAGGIO 2024</t>
  </si>
  <si>
    <t>Deliberazione Organismo Straordinario di Liquidazione nr. 53 del 24.09.2024 .</t>
  </si>
  <si>
    <t>Proroga incarico di assistenza tecnica alla Commissione Straordinaria di liquidazione -periodo Ottobre-dicembre 2024 al dr.</t>
  </si>
  <si>
    <t>Deliberazione Organismo Straordinario di Liquidazione nr. 54 del 24.09.2024 .</t>
  </si>
  <si>
    <t>Ufficio di Supporto -Autorizzazione al lavoro straordinario periodo Ottobre - Dicembre 2024.</t>
  </si>
  <si>
    <t>Deliberazione Organismo Straordinario di Liquidazione nr. 55 del 24.09.2024 .</t>
  </si>
  <si>
    <t>Rettifica ammissione al passivo Ente Idrico Campano</t>
  </si>
  <si>
    <t>DET. URBANISTICA N. 86 DEL 03/06/2024 RG 1465</t>
  </si>
  <si>
    <t>LIQUIDAZIONE DELLE FATTURE BIMESTRALI FASTWEB (FONIA) PER LE UTENZE DELLE SEDI ISTITUZIONALI</t>
  </si>
  <si>
    <t>DET. URBANISTICA N. 88 DEL 19/06/2024 RG 1466</t>
  </si>
  <si>
    <t>LIQUIDAZIONE FORNITURE ENERGETICHE ( ELETTRICHE E GAS) ALLE UTENZE COMUNALI EFFETTUATE A MAGGIO 2024</t>
  </si>
  <si>
    <t>Deliberazione Organismo Straordinario di Liquidazione nr. 56 del 24.09.2024 .</t>
  </si>
  <si>
    <t>Autorizzazione a a svolgere lavoro straordinario per conto dell OSP per il periodo Ottobre-Dicembre 2024 al personal SEF.</t>
  </si>
  <si>
    <t>DET. URBANISTICA N. 92 DEL 20/06/2024 RG 1467</t>
  </si>
  <si>
    <t>LIQUIDAZIONE FORNITURE ENERGETICHE ELETTRICHE E GAS PER RISCALDAMENTO ALLE UTENZE COMUNALI</t>
  </si>
  <si>
    <t>Deliberazione Organismo Straordinario di Liquidazione nr. 57 del 24.09.2024 .</t>
  </si>
  <si>
    <t>Ammissione alla massa passiva di liquidazione di nr. 27 posizioni creditorie</t>
  </si>
  <si>
    <t>a</t>
  </si>
  <si>
    <t>DET. SETTORE GESTIONE BILANCIO N. 15 DEL 24/06/2024 RG 1468</t>
  </si>
  <si>
    <t>LIQUIDAZIONE SPESA ALLA UNIMATICA SPA, PER LA FORNITURA DEL SERVIZIO RELATIVO ALL ORDINATIVO INFORMATICO SECONDO LA PROCEDURA SIOPE AI SENSI DELL ART. 50 DEL D.LGS 36/2023</t>
  </si>
  <si>
    <t>DOTT.SSA GILDA DAVID</t>
  </si>
  <si>
    <t>DET. PROGRAMMAZIONE E RISORSE UMANE N. 26 DEL 03/04/2024 RG 1469</t>
  </si>
  <si>
    <t>NOLEGGIO FOTOCOPIATRICE - SEF LIQUIDAZIONE DI SPESA. FOTOCOPIATRICE MULTIFUNZIONE OLIVETTI - PERIODO 01/01/2024 - 31/03/2024</t>
  </si>
  <si>
    <t>DET. AA.GG. E DEMOGRAFICI N. 95 DEL 12/06/2024 RG 1470</t>
  </si>
  <si>
    <t>SERVIZIO DI AMPLIFICAZIONE, REGISTRAZIONE, TRASCRIZIONE E DIRETTA STREAMING SEDUTE DEL CONSIGLIO COMUNALE LIQUIDAZIONE FATTURA N. 208/2024 DEL 30/05/2024 RELATIVA ALLE SEDUTE DEL CONSIGLIO COMUNALE DEL 14/05/2024, DEL 23/05/2024 E DEL 24/05/2024</t>
  </si>
  <si>
    <t>DET. AA.GG. E DEMOGRAFICI N. 98 DEL 17/06/2024 RG 1471</t>
  </si>
  <si>
    <t>LIQUIDAZIONE PER IL SERVIZIO DI NOLEGGIO FOTOCOPIATRICE PERIODO DI RIFERIMENTO 11/02/2024 - 10/05/2024 IN USO PRESSO GLI UFFICI SEGRETERIA GENERALE, CONTRATTI E LEGALE INCARDINATI NEL SETTORE AA.GG E DEMOGRAFICI A FAVORE DELLA SHARP ELECTRONICS ITALIA SPA - MPDELLO MX-M754N.</t>
  </si>
  <si>
    <t>DET. SETTORE TRIBUTI N. 35 DEL 03/06/2024 RG 1472</t>
  </si>
  <si>
    <t>MANUTENZIONE ED ASSISTENZA PROCEDURE SOFTWARE IDRICO ANNO 2023 - AFFIDAMENTO ATTRAVERSO MEPA - LIQUIDAZIONE SPESA</t>
  </si>
  <si>
    <t>DET. UNITA DI STAFF COMANDO POLIZIA MUNICIPALE N. 139 DEL 03/06/2024 RG 1473</t>
  </si>
  <si>
    <t>LIQUIDAZIONE CANILE PER IL SERVIZIO DI RICOVERO, CUSTODIA E MANTENIMENTO DEI CANI RANDAGI RIF 01/05/2024 - 31/05/2024 (MAGGIO 2024 FATTURA 49E)</t>
  </si>
  <si>
    <t>DET. UNITA DI STAFF COMANDO POLIZIA MUNICIPALE N.144 DEL 08/06/2024 RG 1474</t>
  </si>
  <si>
    <t>LIQUIDAZIONE SPESA FORNITURA DEL SERVIZIO DI POSTALIZZAZIONE DIGITALE DEI SPV AL CDS PRERUOLO RICORRENDO AL PORTALE ACQUISTINRETEPA.IT (CONSIP) MEDIANTE RDO DEL MEPA: ORDINE 7134741 FATTURA 1/1345</t>
  </si>
  <si>
    <t>DET. UNITA DI STAFF COMANDO POLIZIA MUNICIPALE N. 146 DEL 12/06/2024 RG 1475</t>
  </si>
  <si>
    <t>LIQUIDAZIONE SPESA SERVIZIO DI POSTALIZZAZIONE DIGITALE DEI SPV AL CDS LOTTI MAGGIO 2024</t>
  </si>
  <si>
    <t>DET. UNITA DI STAFF COMANDO POLIZIA MUNICIPALE N. 147 DEL 12/06/2024 RG 1476</t>
  </si>
  <si>
    <t>LIQUIDAZIONE SPESA CANONE NOLEGGIO FOTOCOPIATRICE IN CONVENZIONE CONSIP MULTIFUNZIONE 27 (LOTTO2) MULTIFUNZIONE MONOCROMATICA 70 PPM LER LUNITA DI STAFF COMANDO POLIZIA MUNICIPALE. ACQUISTI VERDI. 26? RATA (01/03/2024 - 31/05/2024) DITTA SHARP ELECTRONICS ITALIA SPA</t>
  </si>
  <si>
    <t>Determina Settore Urbanistica nr. 131 del 23.09.2024 - R.G. nr. 1492 -</t>
  </si>
  <si>
    <t>Affidamento dei servizi cimiteriali e manutentivi del Cimitero del comune di Marano di Napoli mediante bando di gara procedura aperta - Approvazione verbali di gara e Aggiudicazione Appalto .</t>
  </si>
  <si>
    <t>Determina Settore Tributi nr. 52 del 30.09.2024 - r.g.1493 -</t>
  </si>
  <si>
    <t>Noleggio furgone per il Servizio Affissioni attraverso adesione alla Convenzione Consip Autoveicoli in noleggio 12 / Veicoli A doppia alimentazione benzina/Metano - lotto 5 cod.L5-E4-36-60000 Impegno spesa a favore della societ? Lease Plan Italia estensione contratto ulteriori 12 mesi fio al 03.10.2025. Impegno spesa</t>
  </si>
  <si>
    <t>Determina Settore Tributi nr. 52 del 30.09.2024 - r.g. 1493-</t>
  </si>
  <si>
    <t>DET AMBITO TERRITORIALE N. 105 DEL 22/03/2024 RG 1477</t>
  </si>
  <si>
    <t>SERVIZIO DI ASSISTENZA DOMICILIARE DISABILI - RIMBORSO 0.5 PER CENTO ANNO 2019 COOPERATIVA SOCIALE LA VELA</t>
  </si>
  <si>
    <t>DET AMBITO TERRITORIALE N. 106 DEL 22/03/2024 RG 1478</t>
  </si>
  <si>
    <t>SERVIZIO DI ASSISTENZA SCOLASTICA SPECIALISTICA COMUNE DI MARANO (NA) E QUARTO (NA) - RIMBORSO 0.5 PER CENTO ANNO 2019 ALLA COOPERATIVA SOCIALE LA VELA</t>
  </si>
  <si>
    <t>DET. AMBITO TERRITORIALE N. 127 DEL 17/04/2024 RG 1478 BIS</t>
  </si>
  <si>
    <t>SERVIZIO DI ASSISTENZA SCOLASTICA SPECIALISTICA COMUNE DI QUARTO - LIQUIDAZIONE COOPERATIVA SOCIALE - L ALBERO DELLE ESPERIENZE - PERIODO GENNAIO FEBBRAIO 2024</t>
  </si>
  <si>
    <t>DET. AMBITO TERRITORIALE N. 128 DEL 17/04/2024 RG 1479</t>
  </si>
  <si>
    <t>SERVIZIO DI ASSISTENZA SCOLASTICA SPECIALISTICA COMUNE DI MARANO - LIQUIDAZIONE COOP. SOC. - LALBERO DELLE ESPERIENZE- PERIODO FEBBRAIO 2024</t>
  </si>
  <si>
    <t>DET. AMBITO TERRITORIALE N. 144 DEL 02/05/2024 RG 1480</t>
  </si>
  <si>
    <t>SERVIZIO DI ASSISTENZA DOMICILIARE ADI DISABILI AL COMUNE DI MARANO. LIQUIDAZIONE FATTURE ALLA COOP. SOC. - LALBERO DELLE ESPERIENZE- MARZO 2024</t>
  </si>
  <si>
    <t>DET. AMBITO TERRITORIALE N. 145 DEL 02/05/2024 RG 1481</t>
  </si>
  <si>
    <t>SERVIZIO DI ASSISTENZA DOMICILIARE ADI DISABILI AL COMUNE DI QUARTO. LIQUIDAZIONE FATTURE ALLA COOP. SOC. - LALBERO DELLE ESPERIENZE- MARZO 2024</t>
  </si>
  <si>
    <t>DET. AMBITO TERRITORIALE N. 146 DEL 03/05/2024 RG 1482</t>
  </si>
  <si>
    <t>SERVIZIO DI ASSISTENZA SCOLASTICA SPECIALISTICA COMUNE DI QUARTO - LIQUIDAZIONE COOP. SOC. LALBERO DELLE ESPERIENZE PERIODO MARZO 2024</t>
  </si>
  <si>
    <t>DET. AMBITO TERRITORIALE N. 172 DEL 20/05/2024 RG 1483</t>
  </si>
  <si>
    <t>SERVIZIO DI ASSISTENZA SCOLASTICA SPECIALISTICA COMUNE DI MARANO - LIQUIDAZIONE COOP. SOC. - LALBERO DELLE ESPERIENZE- PERIODO: MARZO 2024</t>
  </si>
  <si>
    <t>DET. AMBITO TERRITORIALE N. 190 DEL 30/05/2024 RG 1484</t>
  </si>
  <si>
    <t>SERVIZIO DI ASSISTENZA DOMICILIARE ADI DISABILI AL COMUNE DI MARANO E QUARTO A VALERE SUL FONDO POVERTA ANNO 2019. LIQUIDAZIONE FATTURA ALLA COOP. SOC. - LALBERO DELLE ESPERIENZE - PERIODO: APRILE 2024</t>
  </si>
  <si>
    <t>DET. AMBITO TERRITORIALE N. 203 DEL 06/06/2024 RG 1485</t>
  </si>
  <si>
    <t>SERVIZIO DI ASSISTENZA DOMICILIARE ADI DISABILI- LIQUIDAZIONE FATTURE ALLA COOP. SOC. - LALBERO DELLE ESPERIENZE- APRILE 2024</t>
  </si>
  <si>
    <t>DET. AMBITO TERRITORIALE N. 204 DEL 06/06/2024 RG 1486</t>
  </si>
  <si>
    <t>SERVIZIO DI ASSISTENZA SCOLASTICA SPECIALISTICA COMUNE DI QUARTO. LIQUIDAZIONE COOP. SOC. - LALBERO DELLE ESPERIENZE- PERIODO APRILE 2024</t>
  </si>
  <si>
    <t>DET. AMBITO TERRITORIALE N. 218 DEL 20/06/2024 RG 1487</t>
  </si>
  <si>
    <t>SERVIZIO DI ASSISTENZA DOMICILIARE ADI DISABILI A VALERE SUL FONDO POVERTA ANNO 2019. LIQUIDAZIONE FATTURA ALLA COOP. SOC. - LALBERO DELLE ESPERIENZE- PERIODO: MAGGIO 2024</t>
  </si>
  <si>
    <t>DET. AMBITO TERRITORIALE N. 219 DEL 20/06/2024 RG 1488</t>
  </si>
  <si>
    <t>SERVIZIO DI ASSISTENZA DOMICILIARE ADI DISABILI. LIQUIDAZIONE FATTURE ALLA COOPERATIVA SOCIALE -LALBERO DELLE ESPERIENZE- MAGGIO 2024</t>
  </si>
  <si>
    <t>DET. AMBITO TERRITORIALE N. 227 DEL 02/07/2024 RG 1489</t>
  </si>
  <si>
    <t>SERVIZIO DI ASSISTENZA SCOLASTICA SPECIALISTICA COMUNE DI QUARTO. LIQUIDAZIONE COOP. SOC. - LALBERO DELLE ESPERIENZE- PERIODO MAGGIO 2024</t>
  </si>
  <si>
    <t>DET. SETTORE SERVIZI ALLA PERSONA N. 40 DEL 24/07/2024 RG 1490</t>
  </si>
  <si>
    <t>CONTRIBUTO ECONOMICO MENSA SCOLASTICA ANNO 2023. LIQUIDAZIONE SPESA ALLISTITUTO COMPRENSIVO STATALE - SAN ROCCO - IN MARANO DI NAPOLI</t>
  </si>
  <si>
    <t>DET. AMBITO TERRITORIALE N. 329 DEL 30/08/2024 RG 1491</t>
  </si>
  <si>
    <t>SERVIZIO DI ASSISTENZA DOMICILIARE ADI DISABILI E ASSISTENZA SPECIALISTICA SCOLASTICA AI COMUNI DI MARANO DI NAPOLI E QUARTO. LIQUIDAZIONE FATTURE ALLA COOP. SOC. -LALBERO DELLE ESPERIENZE- GENNAIO-GIUGNO 2024</t>
  </si>
  <si>
    <t>Ordinanza dirigenziale Settore Patrimonio nr. 01 del 07.10.2024</t>
  </si>
  <si>
    <t>Rilascio dellimmobile di propriet? comunale sito in Via Tagliamento presso I.C. Amanzio -Ranucci-Alfieri Plesso Alfieri</t>
  </si>
  <si>
    <t>Ordinanza Dirigenziale del Settore Patrimonio nr. 02 del 07.10.2024</t>
  </si>
  <si>
    <t>Rilascio dellimmobile di propriet? comunale sito in Via Antonio Ranucci presso I.C. Amanzio-Ranucci- Alfieri - Plesso Ranucci .</t>
  </si>
  <si>
    <t>DET. AMBITO TERRITORIALE N. 332 DEL 02/09/2024 RG 1494</t>
  </si>
  <si>
    <t>RETTE RICOVERO MINORI IN CARICO AL COMUNE DI QUARTO RIMBORSO SPESE AL COMUNE DI CORMANO, PERIODO: OTTOBRE DICEMBRE 2023</t>
  </si>
  <si>
    <t>DET. AMBITO TERRITORIALE N. 334 DEL 03/09/2024 RG 1495</t>
  </si>
  <si>
    <t>SERVIZIO DI ASSISTENZA DOMICILIARE ADI DISABILI A VALERE SUL FONDO POVERTA ANNO 2019 LIQUIDAZIONE FATTURA ALLA COOP. SOC. -LA VELA- PERIODO : GENNAIO/GIUGNO 2024</t>
  </si>
  <si>
    <t>DET. AMBITO TERRITORIALE N. 335 DEL 03/09/2024 RG 1496</t>
  </si>
  <si>
    <t>RETTE MINORI - AFFIDAMENTO DISPOSTO DAL COMUNE DI QUARTO ALLA COOPERATIVA SOCIALE - UOMO - LIQUIDAZIONE AGOSTO 2024</t>
  </si>
  <si>
    <t>DET. AMBITO TERRITORIALE N. 336 DEL 03/09/2024 RG 1497</t>
  </si>
  <si>
    <t>RETTE RICOVERO MINORI IN CARICO AL COMUNE DI QUARTO PRESSO STRUTTURA RESIDENZIALE ANNO 2024 - LIQUIDAZIONE ALL ASSOCIAZIONE MONDO NUOVO PERIODO: AGOSTO 2024</t>
  </si>
  <si>
    <t>DET. AMBITO TERRITORIALE N. 337 DEL 03/09/2024 RG 1498</t>
  </si>
  <si>
    <t>RETTE RICOVERO PRESSO STRUTTURA RESIDENZIALE GESTITA DALLA COOPERATIVA SOCIALE LILLIPUT - LIQUIDAZIONE LUGLIO 2024</t>
  </si>
  <si>
    <t>Ordinanza Dirigenziale Settore Patrimonio nr. 03 del 07-10-2024</t>
  </si>
  <si>
    <t>Rilascio dell immobile di propriet? comunale sito in Via Nuvoletta snc</t>
  </si>
  <si>
    <t>DET. AMBITO TERRITORIALE N. 340 DEL 04/09/2024 RG 1499</t>
  </si>
  <si>
    <t>PIANO SOCIALE DI ZONA EX L N. 328/00 AMBITO N15 - II ANNUALITA DELLA V TRIENNALITA DEL PSR: LIQUIDAZIONE ALLE COMUNITA ALLOGGIO PER PAZIENTI PSICHIATRICI - COOP. CASA JULIEN-NADIR- LIQUIDAZIONE COMPETENZE PERIODO APRILE-LUGLIO PER UTENTE GG - PERIODO GENNAIO-LUGLIO PER UTENTE OG ANNO 2024</t>
  </si>
  <si>
    <t>DET. AMBITO TERRITORIALE N. 343 DEL 04/09/2024 RG 1450</t>
  </si>
  <si>
    <t>SERVIZIO DI ASSISTENZA SCOLASTICA SPECIALISTICA COMUNE DI MARANO DI NAPOLI-LIQUIDAZIONE FATTURE ALLA COOP. SOC. LA VELA PERIODO GENNAIO GIUGNO 2024</t>
  </si>
  <si>
    <t>DET AMBITO TERRITORIALE N. 344 DEL 04/09/2024 RG 1451</t>
  </si>
  <si>
    <t>SERVIZIO DI ASSISTENZA SCOLASTICA SPECIALISTICA COMUNE DI QUARTO DI NAPOLI-LIQUIDAZIONE FATTURE ALLA COOP. SOC. LA VELA PERIODO GENNAIO GIUGNO 2024</t>
  </si>
  <si>
    <t>DET. AMBITO TERRITORIALE N. 345 DEL 04/09/2024 RG 1452</t>
  </si>
  <si>
    <t>SERVIZIO DI ASSISTENZA SPECIALISTICA SCOLASTICA ISTITUTO SUPERIORI - COMUNE DI MARANO DI NAPOLI-LIQUIDAZIONE FATTURE ALLA COOP. SOC. LA VELA PERIODO MARZO APRILE MAGGIO 2024</t>
  </si>
  <si>
    <t>DET. AMBITO TERRITORIALE N. 346 DEL 09/09/2024 RG 1453</t>
  </si>
  <si>
    <t>PIANO SOCIALE DI ZONA EX L. N. 328/00 AMBITO15 - IIANNUALITA DELLA V TRIENNALITA DEL PSR: LIQUIDAZIONE PER ATTUAZIONE PTRI (PROGETTI TERAPEUTICI RIABILITATIVI INDIVIDUALI) LITOGRAFI VESUVIANI ARL - PERIODO AGOSTO 2024</t>
  </si>
  <si>
    <t>DET. AMBITO TERRITORIALE N. 347 DEL 11/09/2024 RG 1454</t>
  </si>
  <si>
    <t>SERVIZIO DI ASSISTENZA SCOLASTICA SPECIALISTICA COMUNE DI MARANO DI NAPOLI- LIQUIDAZIONE COOP. SOCIALE - LA RINASCITA- PERIODO: GIUGNO 2024</t>
  </si>
  <si>
    <t>DET. AMBITO TERRITORIALE N. 348 DEL 11/09/2024 RG 1455</t>
  </si>
  <si>
    <t>SERVIZIO DI ASSISTENZA SCOLASTICA SPECIALISTICA COMUNE DI QUARTO - LIQUIDAZIONE COOP. SOCIALE - LA RINASCITA- PERIODO: GIUGNO 2024</t>
  </si>
  <si>
    <t>DET. AMBITO TERRITORIALE N. 349 DEL 12/09/2024 RG 1456</t>
  </si>
  <si>
    <t>RETTE RICOVERO PRESSO STRUTTURE RESIDENZIALI MINORI IN CARICO AL COMUNE DI MARANO - LIQUIDAZIONE ALLA COOPERATIVA SOCIALE INVICTUS - PERIODO: AGOSTO 2024</t>
  </si>
  <si>
    <t>Ordinanza Comando Polizia Municipale nr. 56 del 08.10.2024</t>
  </si>
  <si>
    <t>Istituzione di divieto di sosta e transito temporaneo in Via Musella adiacente il Palamarano e lo stadio comunale.</t>
  </si>
  <si>
    <t>DET. AMBITO TERRITORIALE N.350 DEL 12/09/2024 RG 1457</t>
  </si>
  <si>
    <t>RETTE RICOVERO MINORI IN CARICO AL COMUNE DI QUARTO RIMBORSO SPESE AL COMUNE DI CORMANO- PERIODO: GENNAIO GIUGNO 2024</t>
  </si>
  <si>
    <t>DET. AMBITO TERRITORIALE N. 351 DEL 12/09/2024 RG 1458</t>
  </si>
  <si>
    <t>RETTE RICOVERO PRESSO STRUTTURE RESIDENZIALI - MINORI IN CARICO AL COMUNE DI MARANO - LIQUIDAZIONE ALLA COOPERATIVA SOCIALE XENIA - PERIODO: AGOSTO 2024</t>
  </si>
  <si>
    <t>DET. AMBITO TERRITORIALE N. 352 DEL 16/09/2024 RG 1459</t>
  </si>
  <si>
    <t>PIANO SOCIALE DI ZONA EX L N. 328/00 AMBITO15 II ANNUALITA DELLA V TRIENNALITA DEL PSR: LIQUIDAZIONE ALLE COMUNITA ALLOGGIO PER PAZIENTI PSICHIATRICI - ISTITUTO SAN FRANCESCO SRL PERIODO AGOSTO 2024</t>
  </si>
  <si>
    <t>Determina Settore LL.PP. nr. 336 del 25.09.2024 - R.G. 1471-</t>
  </si>
  <si>
    <t>Lavori di Riqualificazione edilizia pubblica Rione Piave , Rione Duca DAosta e immobili acquisiti al patrimonio comunale e/o confiscati alle mafie - PNRR - Missione 5 - Componente 2 - Misura 2.1- Rigenerazione Urbana - Affidamento a mezzo piattaforma telematica Me.Pa,incarico di DEC/D.L. e coordinamento per la sicurezza in fase di esecuzione ai sensi dellart. 50 c. 1 lett. b del D.Lgs 36/23 - Approvazione disciplinare d incarico professionale - Imputazione di spesa.</t>
  </si>
  <si>
    <t>prot. n. 36083</t>
  </si>
  <si>
    <t>Richiesta di Attestazione di avvenuta affissione allAlbo pretorio del Comune dellAvviso contenente il sunteo dellistanza di cambiamento del cognome delle minori Giaggio Giulia Noemi -</t>
  </si>
  <si>
    <t>DET. AMBITO TERRITORIALE N. 353 DEL 16/09/2024 RG 1460</t>
  </si>
  <si>
    <t>PIANO SOCIALE DI ZONA EX L. N. 328/00 AMJBITO N15 II ANNUALITA DELLA V TRIENNALITA DEL PSR: LIQUIDAZIONE ALLE COMUNITA ALLOGGIO PER PAZIENTI PSICHIATRICI - COOP. V.E.T.A. PERIODO LUGLIO E AGOSTO 2024</t>
  </si>
  <si>
    <t>Determina Settore Lavori Pubblici nr. 339 del 27.09.2024 - r.g. 1472 -</t>
  </si>
  <si>
    <t>Servizio di disinfestazione Isola Ecologica C.so Mediterraneo Marano di Napoli - Affido alla DOrta spa</t>
  </si>
  <si>
    <t>Determina AA.GG. e Demografici nr. 183 del 30.09.2024 - R.G. 1473 -</t>
  </si>
  <si>
    <t>Adesione all Associazione Nazionale Ufficiali di Stato Civile e d Anagrafe ( A.N.U.S.C.A. ) con sede in Castel San Piero Terme ( BO) relativo impegno spesa per lanno 2024</t>
  </si>
  <si>
    <t>DET. AMBITO TERRITORIALE N. 354 DEL 16/09/2024 RG 1461</t>
  </si>
  <si>
    <t>PIANO SOCIALE DI ZONA EX L. N. 328/00 AMBITO N15 - II ANNUALITA DELLA V TRIENNALITA DEL PSR: LIQUIDAZIONE PER ATTUAZIONE PTRI (PROGETTI TERAPEUTICI RIABILITATIVI INDIVIDUALI) COOP. BETEL PERIODO AGOSTO 2004 PER GDG87</t>
  </si>
  <si>
    <t>DET. AMBITO TERRITORIALE N. 357 DEL 17/09/2024 RG 1463</t>
  </si>
  <si>
    <t>RETTE RICOVERO MINORI IN CARICO AL COMUNE DI QUARTO PRESSO STRUTTURA RESIDENZIALE ANNO 2024 - LIQUIDAZIONE ALLA COOPERATIVA SOCIALE IRENE 95 PERIODO: 31.05.2024 - 21.06.2024</t>
  </si>
  <si>
    <t>DET. AMBITO TERRITORIALE N. 359 DEL 17/09/2024 RG 1464</t>
  </si>
  <si>
    <t>RETTE RICOVERO MINORI IN CARICO AL COMUNE DI QUARTO PRESSO STRUTTURA RESIDENZIALE ANNO 2024 - LIQUIDAZIONE ALLA COOPERATIVA SOCIALE - MEDEA - PERIODO: AGOSTO 2024</t>
  </si>
  <si>
    <t>DET. AMBITO TERRITORIALE N. 358 DEL 17/09/2024 RG 1465</t>
  </si>
  <si>
    <t>RETTE RICOVERO MINORI IN CARICO AL COMUNE DI QUARTO PRESSO STRUTTURA RESIDENZIALE ANNO 2024 - LIQUIDAZIONE ALLA COOPERATIVA SOCIALE - MARINELLA - PERIODO: LUGLIO AGOSTO 2024</t>
  </si>
  <si>
    <t>DET. AMBITO TERRITORIALE N. 360 DEL 17/09/2024 RG 1466</t>
  </si>
  <si>
    <t>RETTE RICOVERO MINORI IN CARICO AL COMUNE DI QUARTO PRESSO STRUTTURA RESIDENZIALE ANNO 2024 - LIQUIDAZIONE COOPERATIVA SOCIALE - STRADA FACENDO - PERIODO: MAGGIO/AGOSTO 2024</t>
  </si>
  <si>
    <t>DET. AMBITO TERRITORIALE N. 361 DEL 17/09/2024 RG 1467</t>
  </si>
  <si>
    <t>RETTE RICOVERO IN CASE FAMIGLIA - MINORE IN CARICO AL COMUNE DI QUARTO - LIQUIDAZIONE ALLA COOPERATIVA SOCIALE ARMONIA- PERIODO: LUGLIO/AGOSTO 2024</t>
  </si>
  <si>
    <t>DET AMBITO TERRITORIALE N. 362 DEL 17/09/2024 RG 1468</t>
  </si>
  <si>
    <t>RETTE RICOVERO MINORI IN CARICO AL COMUNE DI MARANO PRESSO STRUTTURE RESIDENZIALI. LIQUIDAZIONE COOP. SOC. - INNOCENTI SRL - AGOSTO 2024</t>
  </si>
  <si>
    <t>DET. AMBITO TERRITORIALE N. 364 DEL 20/09/2024 RG 1469</t>
  </si>
  <si>
    <t>POTENZIAMENTO SERVIZI SOCIALI - Q.S. FONDO POVERTA 2021 - SERVIZIO SEGRETARIATO SOCIALE 2023/2024 - LIQUIDAZIONE COOPERATIVA SOCIALE - LA GIOIOSA - AGOSTO 2024</t>
  </si>
  <si>
    <t>DET. AMBITO TERRITORIALE N. 365 DEL 23/09/2024 RG 1470</t>
  </si>
  <si>
    <t>PIANO SOCIALE DI ZONA EX L N. 328/00 AMBITO N15 II ANNUALITA DELLA V TRIENNALITA DEL PSR: LIQUIDAZIONE ALLE COMUNITA ALLOGGIO PER PAZIENTI PSICHIATRICI - MEDICAL SERVICE ASSISTANCE AGOSTO 2024</t>
  </si>
  <si>
    <t>Determina Settore Lavori Pubblici nr. 343 del 08.10.2024 -r.g. 1474-</t>
  </si>
  <si>
    <t>Interventi sul patrimonio scolastico atti alla messa in sicurezza , alla prevenzione e riduzione del rischio connesso alla vulnerabilit? degli elementi non strutturali nella Scuola dellInfanzia Circolo G. Siani - Plessi Via Labriola e Via Tagliamento - Lotto - Rettifica ed integrazione det.nr. 282/2024 - revoca det. 341/2024 - Approvazione schema di contratto.</t>
  </si>
  <si>
    <t>DET. UNITA DI STAFF COMANDO POLIZIA MUNICIPALE N. 196 DEL 30/07/2024 RG 1475</t>
  </si>
  <si>
    <t>LIQUIDAZIONE SPESA. SERVIZIO DI AFFRANCATURA ATTI GIUDIZIARI UNITA STAFF COMANDO POLIZIA MINICIPALE . ANNO 2024 RIF FATTURA 1024194680 (GIUGNO02024)</t>
  </si>
  <si>
    <t>DET. UNITA DI STAFF COMANDO POLIZIA MUNICIPALE N. 204 DEL 02/09/2024 RG 1476</t>
  </si>
  <si>
    <t>LIQUIDAZIONE SPESA. SERVIZIO DI AFFRANCATURA ATTI GIUDIZIARI UNITA DI STAFF COMANDO POLIZIA MUNICIPALE . ANNO 2024 RIF FATTURA 1024213912 ( LUGLIO 2024)</t>
  </si>
  <si>
    <t>DET.UNITA DI STAFF COMANDO POLIZIA MUNICIPALE N. 205 DEL 02/09/2024 RG 1477</t>
  </si>
  <si>
    <t>LIQUIDAZIONE SPESA. NOLEGGIO VEICOLI OPERATIVI PER L UNITA DI STAFF COMANDO POLIZIA MUNICIPALE ADERENDO SUL PORTALE ACQUISTINRETEPA.IT ALL ACCORDO QUADRO CONSIP VEICOLI IN NOLEGGIO 2 LOTTO 5 CON ALLESTIMENTO PER I SERVIZI DI POLIZIA STRADALE. OPERATORE ECONOMICO: UNIPOLRENTAL SPA. ORDINE CONSIP 7198318 CONTRATTI 704526-2 704525-2 (LUGLIO 2024)</t>
  </si>
  <si>
    <t>Convocazione seduta del Consiglio Comunale prot. n. 36130 del 08/10/2024</t>
  </si>
  <si>
    <t>Convocazione del Consiglio Comunale in prima convocazione il giorno 14 ottobre 2024 e in seconda convocazione il giorno 15 ottobre 2024</t>
  </si>
  <si>
    <t>DET. UNITA DI STAFF COMANDO POLIZIA MUNICIPALE N. 208 DEL 04/09/2024 RG 1478</t>
  </si>
  <si>
    <t>LIQUIDAZIONE CANILE PER IL SERVIZIO DI RICOVERO, CUSTODIA E MANTENIMENTO DEI CANI RANDAGI RIF. 01/08/2024 - 31/08/2024 (AGOSTO 2024 FATTURA 74E) CONTRATTO REP 2720/2024</t>
  </si>
  <si>
    <t>DET. UNITA DI STAFF COMANDO POLIZIA MUNICIPALE N. 211 DEL 09/09/2024 RG 1479</t>
  </si>
  <si>
    <t>LIQUIDAZIONE SPESA. CONCESSIONE IN GESTIONE DEI PARCHEGGI COMUNALI A PAGAMENTO MEDIANTE INSTALLAZIONE DI PARCOMETRI, STRISCE BLU NONCHE MANUTENZIONE ORDINARIA E STRAORDINARIA DELLA SEGNALETICA VERTICALE ED ORIZZONTALE PER LA DURATA DI ANNI 5 (CINQUE) NEL COMUNE DI MARANO DI NAPOLI CONTRATTO REP. 2634. CORRISPETTIVI DI CUI ALLART 4 COMMA 2 DEL CAPITOLATO SPECIALE DI APPALTO FATTURA 264/2024 LUGLIO 2024 (1-15)</t>
  </si>
  <si>
    <t>DET. UNITA DI STAFF COMANDO POLIZIA MUNICIPALE N. 210 DEL 09/09/2024 RG 1480</t>
  </si>
  <si>
    <t>LIQUIDAZIONE SPESA. CONCESSIONE IN GESTIONE DEI PARCHEGGI COMUNALI A PAGAMENTO MEDIANTE INSTALLAZIONE DI PARCOMETRI, STRISCE BLU NONCHE MANUTENZIONE ORDINARIA E STRAORDINARIA DELLA SEGNALETICA VERTICALE E ORIZZONTALE PER LA DURATA DI ANNI 5 (CINQUE) NEL COMUNE DI MARANO DI NAPOLI CONTRATTO REP. 2634 CORRISPETTIVI DI CUI ALLART. 4 COMMA 2 DEL CAPITOLATO SPECIALI DI APPALTO. FATTURA 264/2024 GIUGNO 2024</t>
  </si>
  <si>
    <t>Deliberazione della Giunta Comunale nr. 65 del 02.10.2024</t>
  </si>
  <si>
    <t>Variazione in via durgenza al bilancio di previsione dellesercizio finanziario 2024/2026 , anno 2024 ( art.175, comma 4, del d.lgs 267/2000).</t>
  </si>
  <si>
    <t>Ordinanza dirigenziale Settore Urbanistica -Servizio Patrimonio nr. 04 del 08.10.2024 -</t>
  </si>
  <si>
    <t>Rilascio dell immobile di propriet? comunale sito in Via Campania n. 1 -</t>
  </si>
  <si>
    <t>DET. UNITA DI STAFF COMANDO POLIZIA MUNICIPALE N. 212 DEL 13/09/2024 RG 1481</t>
  </si>
  <si>
    <t>LIQUIDAZIONE SPESA. CANONE NOLEGGIO FOTOCOPIATRICE IN CONVENZIONE CONSIP MULTIFUNZIONE 27 (LOTTO) MULTIFUNZIONE MONOCROMATICA 70 PPM PER L UNITA DI STAFF COMANDO POLIZIA MUNICIPALE. ACQUISTI VERDI. 27? RATA (01/06/2024 - 31/08/2024) DITTA SHARP ELECTRONICS ITALIA SPA</t>
  </si>
  <si>
    <t>DET. UNITA DI STAFF COMANDO POLIZIA MUNICIPALE N. 213 DEL 13/09/2024 RG 1482</t>
  </si>
  <si>
    <t>LIQUIDAZIONE SPESA. SERVIZIO DI AFFRANCATURA ATTI GIUDIZIARI UNITA DI STAFF COMANDO POLIZIA MUNICIPALE. ANNO 2024 RIF: FATTURA 4782 (AGOSTO 2024)</t>
  </si>
  <si>
    <t>DET. UNITA DI STAFF COMANDO POLIZIA MUNICIPALE 214 DEL 13/09/2024 RG 1483</t>
  </si>
  <si>
    <t>LIQUIDAZIONE SPESA. SEREVIZIO DI POSTALIZZAZIONE DIGITALE DEI SPV AL CDS LOTTI AGOSTO 2024</t>
  </si>
  <si>
    <t>DET. UNITA DI STAFF COMANDO POLIZIA MUNICIPALE N. 215 DEL 13/09/2024 RG 1484</t>
  </si>
  <si>
    <t>LIQUIDAZIONE SPESA. ANTICIPAZIONE SPESE DI TRASPORTO E CUSTODIA VEICOLI RIMOSSI SUL TERRITORIO COMUNALE NON RITIRATI ESITATI A SEGUITO DI PROVVEDIMENTI DI ALIENAZIONE E/O VENDITA (EX CONTRATTO REP. 19253 DEL 26/06/2019) E SS.MM. ED ii MINISTERO DEGLI INTERNI, TRAMITE L UTC DI NAPOLI ED R.T.I. AMBIENTE &amp; SERVIZI SRL)</t>
  </si>
  <si>
    <t>DET. UNITA DI STAFF COMANDO POLIZIA MUNICIPALE N. 217 DEL 18/09/2024 RG 1485</t>
  </si>
  <si>
    <t>LIQUIDAZIONE SPESA. INTEGRAZIONE VESTIARIO E DPI PER IL PERSONALE IN ORGANICO ALL UNITA DI STAFF COMANDO POLIZIA MUNICIPALE E PROTEZIONE CIVILE TRAMITE IL PORTALE ACQUISTINRETEPA.IT LOTTO 1</t>
  </si>
  <si>
    <t>DET. URBANISTICA 125 DEL 13/09/2024 RG 1486</t>
  </si>
  <si>
    <t>LEGGE 219/81 - LIQUIDAZIONE I SAL DI CUI ALLA CONCESSIONE N. 26 DEL 29.04.2011 A FAVORE DI EREDI SAVANELLI ANTONIO</t>
  </si>
  <si>
    <t>DET. URBANISTICA N. 126 DEL 13/09/2024 RG 1487</t>
  </si>
  <si>
    <t>LIQUIDAZIONE FATTURA IV BIMESTRE FASTWEB (DATI) PER LE UTENZE DELLE SEDI ISTITUZIONALI</t>
  </si>
  <si>
    <t>DET. URBANISTICA N. 127 DEL 13/09/2024 RG 1488</t>
  </si>
  <si>
    <t>LIQUIDAZIONE FORNITURE ENERGETICHE (ELETTRICHE E GAS) ALLE UTENZE COMUNALI EFFETTUATE AD AGOSTO 2024</t>
  </si>
  <si>
    <t>DET. LAVORI PUBBLICI N. 312 DEL 03/09/2024 RG 1489</t>
  </si>
  <si>
    <t>NOLEGGIO AUTOVETTURA PER IL SETTORE TECNICO. LIQUIDAZIONE FATTURE IN FAVORE DELLA S.P.A. LEASE PLAN ITALIA. MESI GIUGNO E LUGLIO 2024</t>
  </si>
  <si>
    <t>DET. LAVORI PUBBLICI SERVIZIO IGIENE URBANA N. 319 DEL 05/09/2024 RG 1490</t>
  </si>
  <si>
    <t>SERVIZIO DI CONFERIMENTO DELLA FRAZIONE ORGANICA CER 20.01.08 - LIQUIDAZIONE ALLA ETICHE SRL</t>
  </si>
  <si>
    <t>DET. LAVORI PUBBLICI SERVIZIO IGIENE URBANA N. 320 DEL 05/09/2024 RG 1491</t>
  </si>
  <si>
    <t>DET. LAVORI PUBBLICI SERVIZIO IGIENE URBANA N. 321 DEL 05/09/2024 RG 1492</t>
  </si>
  <si>
    <t>SERVIZIO DI CONFERIMENTO DELLE FRAZIONI DIFFERENZIATE: MEDICINALI (CER 20.01.32) TONER (CER 08.03.17) PLASTICA (CER 20.01.39) SIRINGHE (CER 18.01.03) BATTERIE (CER 20.01.33) PROVENIENTI DALLA RACCOLTA DIFFERENZIATA DEL COMUNE DI MARANO DI NAPOLI LIQUIDAZIONE A FAVORE DELLA SOCIETA AMBIENTE ITALIA SRL</t>
  </si>
  <si>
    <t>DET. LAVORI PUBBLICI SERVIZIO IGIENE URBANA N. 322 DEL 05/09/2024 RG 1493</t>
  </si>
  <si>
    <t>SERVIZIO DI CONFERIMENTO DELLE FRAZIONI DIFFERENZIATE: LEGNO (CER 20.01.38) PNEUMATICI (CER 16.01.03) TESSILI (CER 20.01.11) PROVENIENTI DALLA RACCOLTA DIFFERENZIATA DEL COMUNE DI MARANO DI NAPOLI. LIQUIDAZIONE A FAVORE DELLA SOCIETA AMBIENTE ITALIA SRL</t>
  </si>
  <si>
    <t>DET. LABORI PUBBLICI N. 323 DEL 06/09/2024 RG 1494</t>
  </si>
  <si>
    <t>MESSA IN SICUREZZA E RIFUNZIONALIZZAZIONE IMMOBILI COMUNALI. LIQUIDAZIONE STATO FINALE IMPREVISTI</t>
  </si>
  <si>
    <t>DET. LAVORI PUBBLICI SERVIZIO IGIENE URBANA N. 327 DEL 10/09/2024 RG 1495</t>
  </si>
  <si>
    <t>SERVIZIO DI CONFERIMENTO DEI RIFIUTI MISTI DI COSTRUZIONE E DEMOLIZIONE: INERTI (CER 17.09.04) PROVENIENTI DALLA RACCOLTA DIFFERENZIATA DEL COMUNE DI MARANO DI NAPOLI LIQUIDAZIONE A FAVORE DELLA SOCIETA AMBIENTE ITALIA SRL</t>
  </si>
  <si>
    <t>DET. LAVORI PUBBLICI N. 328 DEL 10/09/2024 RG 1496</t>
  </si>
  <si>
    <t>SERVIZIO DI CONFERIMENTO DEI RIFIUTI INGOMBRANTI (CER 20.03.07) PROVENIENTI DALLA RACCOLTA DIFFERENZIATA DEL COMUNE DI MARANO DI NAPOLI . LIQUIDAZIONE SOCIETA AMBIENTE ITALIA SRL</t>
  </si>
  <si>
    <t>DET. SETTORE LAVORI PUBBLICI SERVIZIO IGIENE URBANA N. 331 DEL 16/09/2024 RG 1497</t>
  </si>
  <si>
    <t>DET. LAVORI PUBBLICI SERVIZIO IGIENE URBANA N. 332 DEL 23/09/2024 RG. 1498</t>
  </si>
  <si>
    <t>AFFIDO SERVIZIO DI PREDISPOSIZIONE DEL PIANO ECONOMICO FINANZIARIO TARI IN CONFORMITA ALLA DELIBERA ARERA 363/2021 ANNUALITA 2022/2025 ALLO STUDIO DONATO MADARO</t>
  </si>
  <si>
    <t>DET. LAVORI PUBBLICI N. 333 DEL 24/09/2024 RG 1499</t>
  </si>
  <si>
    <t>CAMPIONAMENTI ACQUA DESTINATA AL CONSUMO UMANO PER VERIFICHE AI SENSI DEL D.LGS 18/23 - LIQUIDAZIONE CAMPIONAMENTI</t>
  </si>
  <si>
    <t>DET. LAVORI PUBBLICI SERVIZIO IGIENE URBANA N. 335 DEL 24/09/2024 RG 1500</t>
  </si>
  <si>
    <t>SERVIZIO DI CONFERIMENTO DELLA FRAZIONE ORGANICA DI RIFIUTI INDIFFERENZIATI PRESSO GLI IMPIANTI PROVINCIALI- LIQUIDAZIONE SAPNA SPA</t>
  </si>
  <si>
    <t>DET. AA. GG. E DEMOGRAFICI N. 164 DEL 10/09/2024 RG 1501</t>
  </si>
  <si>
    <t>LIQUIDAZIONE FATTURA DI AGOSTO 2024 A FAVORE DELLA LEASYS S.P.A. PER IL NOLEGGIO A LUNGO TERMINE SENZA CONDUCENTE DI N. 1 AUTOVETTURA, MODELLO: 1 LOTTO 1 MODELLO - FIAT PANDA 1.0 FIRE FLY 70CV S&amp;S HYBRID 48 MESI 40.000KM</t>
  </si>
  <si>
    <t xml:space="preserve"> ACCORDO QUADRO CONSIP - VEICOLI IN NOLEGGIO 1-</t>
  </si>
  <si>
    <t>DET. AA.GG. E DEMOGRAFICI N. 174 DEL 24/09/2024 RG 1502</t>
  </si>
  <si>
    <t>LIQUIDAZIONE A FAVORE DI ASMEFORM S.C.R.L. PER LACQUISTO DI UN CORSO DI FORMAZIONE ON LINE PER MESSI COMUNALI</t>
  </si>
  <si>
    <t>DET. AA.GG. E DEMOGRAFICI N. 177 DEL 26/09/2024 RG 1503</t>
  </si>
  <si>
    <t>LIQUIDAZIONE PER IL SERVIZIO DI NOLEGGIO FOTOCOPIATRICE PERIODO DI RIFERIMENTO 11/05/2024 - 10/08/2024 IN USO PRESSO GLI UFFICI SEGRETERIA GENERALE, CONTRATTI E LEGALE INCARDINATI NEL SETTORE AA.GG. E DEMOGRAFICI - A FAVORE DI SHARP ELECTRONICS ITALIA SPA - MODELLO MX-M754N.</t>
  </si>
  <si>
    <t>DET. TRIBUTI N. 49 DEL 04/09/2024 RG. 1504</t>
  </si>
  <si>
    <t>NOLEGGIO FURGONE PER IL SERVIZIO DI AFFISSIONI ATTRAVERSO ADESIONE ALLA CONVENZIONE CONSIP - AUTOVEICOLI IN NOLEGGIO 12 VEICOLI A DOPPIA ALIMENTAZIONE BENZINA/METANO- LOTTO 5 COD L5-E4-36-60000 LEASE PLAN ITALIA</t>
  </si>
  <si>
    <t>Decreto Sindacale nr. 24 del 10.10.2024</t>
  </si>
  <si>
    <t>Nomina Nuovo Componente della Giunta Comunale Assessore Carlo Albanese</t>
  </si>
  <si>
    <t>Determina Settore Urbanistica nr. 129 del 19.09.2024 - r.g. 1505 -</t>
  </si>
  <si>
    <t>Affidamento di incarico per la gestione del patrimonio immobiliare dellente ex art. 50 co.1 lett. b del d.lgs 36/2023 - Impegno spesa Provvisorio - Determina a contrarre mediante procedura ME.PA.</t>
  </si>
  <si>
    <t>M</t>
  </si>
  <si>
    <t>Determina Unit? di Staff Comando Polizia Municipale nr. 225 del 27.09.2024 - r.g.1506-</t>
  </si>
  <si>
    <t>Impegno spesa . Concessione del servizio di gestione di aree di parcheggio a pagamento su strada,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 Anno 2024 II semestre.</t>
  </si>
  <si>
    <t>Determina Ambito Territoriale nr. 15 Legge 328/00 nr. 375 del 01102024 - - r.g. 1508-</t>
  </si>
  <si>
    <t>R.D.O. Aperta n. 4430982 su Consip spa ( me.pa) per lappalto del servizio di promozione tirocini di inclusione sociale ( T.I.S.)- finanziati dal F.P. 2018 . Aggiudicazione COSVITEC societ? consortile a.r.l.</t>
  </si>
  <si>
    <t>Determina Unit? di Staff Comando Polizia Municipale nr. 221 del 25.09.2024 - r.g. 1509 -</t>
  </si>
  <si>
    <t>Accertamento di Entrata Corrispettivi Concessione del servizio di gestione di aree di parcheggio a pagamento su strada ,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Contratto Rep. 2725 Periodo : 16-31 Luglio 2024.</t>
  </si>
  <si>
    <t>Determina Unit? di Staff Comando Polizia Municipale nr. 222 del 25.09.2024 - r.g. 1510-</t>
  </si>
  <si>
    <t>Accertamento di Entrata Corrispettivi Concessione del servizio di gestione di aree di parcheggio a pagamento su strada ,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Contratto Rep. 2725 Periodo : Agosto 2024.</t>
  </si>
  <si>
    <t>Determina Ambito Territoriale n. 15 legge 328/00 nr. 379 del 03.10.2024 - rg 1507</t>
  </si>
  <si>
    <t>Affidamento nucleo in carico al comune di Marano Variazione creditore impegno spesa cooperativa sociale Matrix</t>
  </si>
  <si>
    <t>Prot.n.244/2024</t>
  </si>
  <si>
    <t>Pubblicazione di matrimonio IDEALE- BELLOTTI</t>
  </si>
  <si>
    <t>Deliberazione del Consiglio Comunale nr. 71 del 25.09-2024</t>
  </si>
  <si>
    <t>Mozione di indirizzo presentata dalla Consigliera Barbara Schiattarella del gruppo Fratelli D'Italia , ai sensi dell'art. 53 del Regolamento del Consiglio Comunale, avente ad oggetto: Previsione di un abbonamento mensile per i residenti e gli addetti del commercio per la sosta nella strisce blu".</t>
  </si>
  <si>
    <t>Deliberazione del Consiglio Comunale nr. 72 del 25.09.2024.</t>
  </si>
  <si>
    <t>Approvazione verbale seduta Consiglio Comunale del 27 giugno 2024, ai sensi dell'art. 42 del Regolamento del C.C.</t>
  </si>
  <si>
    <t>Deliberazione del Consiglio Comunale nr. 73 del 25.09.2024</t>
  </si>
  <si>
    <t>Approvazione verbale seduta Consiglio Comunale del 22 luglio- 2024, ai sensi dell'art. 42 del Regolamento del C.C.</t>
  </si>
  <si>
    <t>Deliberazione del Consiglio Comunale nr. 74 del 25.09.2024</t>
  </si>
  <si>
    <t>Approvazione Regolamento per lesecuzione di scavi e ripristini su aree pubbliche, ai sensi dellart. 27 del Regolamento del C.C. avanzata dai Consiglieri Stefania Fanelli, Luigi Savanelli, Barbara Schiattarella, Nunzio Rusciano, Michele Izzo, Luigi Baiano, Salvatore De Stefano e Francesco Santoro - Rinvio .</t>
  </si>
  <si>
    <t>Deliberazione del Consiglio Comunale nr. 75 del 25.09.2024</t>
  </si>
  <si>
    <t xml:space="preserve"> Bilancio Consolidato 2023 - Art.233 - bis del d.lgs n. 267/2000, artt.11 -bis.11-quinnnquies e allegato 4/4 del d. lgs n. 118/2011  - Approvazione.</t>
  </si>
  <si>
    <t>DET. UNITA DI STAFF COMANDO POLIZIA MUNICIPALE N. 219 DEL 24/09/2024 RG 1511</t>
  </si>
  <si>
    <t>LIQUIDAZIONE SPESA. COPERTURA POLIZZE ASSICURATIVE UNITA DI STAFF COMANDO POLIZIA MUNICIPALE E PROTEZIONE CIVILE</t>
  </si>
  <si>
    <t>DET. UNITA DI STAFF COMANDO POLIZIA MUNICIPALE N. 224 DEL 27/09/2024 RG 1512</t>
  </si>
  <si>
    <t>LIQUIDAZIONE SPESA. NOLEGGIO VEICOLI OPERATIVI PER LUNITA DI STAFF COMANDO POLIZIA MUNICIPALE ADERENDO SUL PORTALE ACQUISTINRETEPA,IT ALLACCORDO QUADRO CONSIP - VEICOLI IN NOLEGGIO 2 LOTTO 5 - CON ALLESTIMENTO PER I SERVIZI DI POLIZIA STRADALE. OPERATORE ECONOMICO: UNIPOL RENTAL SPA ORDINE CONSIP 7198318 CONTRATTI 704526-2 704525-2 702853-2 (BOLLO AUTO 4 MESI FINO AL 30/09/2024)</t>
  </si>
  <si>
    <t>DET. AMBITO TERRITORIALE N. 212 DEL 18/06/2024 RG 1513</t>
  </si>
  <si>
    <t>PIANO SOCIALE DI ZONA EX L N. 328/00 AMBITO N15 - II ANNUALITA DELLA V TRIENNALITA DEL PSR: LIQUIDAZIONE ALLE COMUNITA ALLOGGIO PER PAZIENTI PSICHIATRICI - ISTITUTO SAN FRANCESCO SRL PERIODO MAGGIO 2024</t>
  </si>
  <si>
    <t>DET. AMBITO TERRITORIANE N. 366 DEL 25/09/2024 RG 1514</t>
  </si>
  <si>
    <t>RETTE RICOVERO IN CASE FAMIGLIA - LIQUIDAZIONE ALLA COOPERATIVA SOCIALE - CITTA DEL SOLE- PERIODO: LUGLIO AGOSTO 2024</t>
  </si>
  <si>
    <t>DET. AMBITO TERRITORIALE N. 367 DEL 25/09/2024 RG 1515</t>
  </si>
  <si>
    <t>RETTE RICOVERO IN CASE FAMIGLIA - MINORE IN CARICO AL COMUNE DI MARANO - LIQUIDAZIONE ALLA COOPERATIVA SOCIALE -IL GIRASOLE- - PERIODO: GENNAIO/GIUGNO 2024</t>
  </si>
  <si>
    <t>DET. AMBITO TERRITORIALE N. 368 DEL 26/09/2024 RG 1516</t>
  </si>
  <si>
    <t>PROGETTO - ADI- ASSEGNI DI CURA- LIQUIDAZIONE AD AVENTI DIRITTO. LIQUIDAZIONE MESE DI LUGLIO AGOSTO 2024</t>
  </si>
  <si>
    <t>DET. AMBITO TERRITORIALE N. 369 DEL 26/09/2024 RG 1517</t>
  </si>
  <si>
    <t>PROGETTO ADI - ASSEGNI DI CURA- LIQUIDAZIONE AD AVENTI DIRITTO. LIQUIDAZIONE MESE DI LUGLIO E AGOSTO 2024 - NUOVI BENEFICIARI FNA 2022</t>
  </si>
  <si>
    <t>DET AMBITO TERRITORIALE N. 370 DEL 26/09/2024 RG 1518</t>
  </si>
  <si>
    <t>PIANO SOCIALE DI ZONA EX L. 328/00 AMBITO N15 - II ANNUALITA DELLA V TRIENNALITA DEL PSR: LIQUIDAZIONE ALLE COMUNITA ALLOGGIO PER PAZIENTI PSICHIATRICI - COOP. ARABA FENICE ARL PERIODO AGOSTO 2024</t>
  </si>
  <si>
    <t>DET. AMBITO TERRITORIALE N. 371 DEL 26/09/2024 RG 1519</t>
  </si>
  <si>
    <t>PIANO SOCIALE DI ZONA EX L N. 328/00 AMBITO N15 - II ANNUALITA DELLA V TRIENNALITA DEL PSR: LIQUIDAZIONE ALLE COMUNITA ALLOGGIO PER PAZIENTI PSICHIATRICI - COOP VILLA GILEMMA - NADIR- LIQUIDAZIONE COMPETENZE AGOSTO UTENTE OG ANNO 2024</t>
  </si>
  <si>
    <t>DET AMBITO TERRITORIALE N. 373 DEL 01/10/2024 RG 1520</t>
  </si>
  <si>
    <t>RETTE RICOVERO MINORI IN CARICO AL COMUNE DI QUARTO PRESSO STRUTTURA RESIDENZIALE ANNO 2024 - LIQUIDAZIONE ALLA COOPERATIVA SOCIALE - MEDEA- PERIODO: 13/06/2024 31/08/2024</t>
  </si>
  <si>
    <t>DET. AMBITO TERRITORIALE N. 374 DEL 01/10/2024 RG 1521</t>
  </si>
  <si>
    <t>L. 328/2000 - LIQUIDAZIONE PER IMPLEMENTAZIONE DELL INTERVENTO - AFFIDO FAMILIARE- III TRIMESTRE 2024</t>
  </si>
  <si>
    <t>PDC IN SANATORIA N? 1255 DEL 03/10/2024 LEGGE 47/85</t>
  </si>
  <si>
    <t>DET. AMBITO TERRITORIALE N. 377 DEL 03/10/2024 RG 1522</t>
  </si>
  <si>
    <t>RETTE RICOVERO PRESSO STRUTTURE RESIDENZIALI - MINORI IN CARICO AL COMUNE DI MARANO - LIQUIDAZIONE ALLA COOPERATIVA SOCIALE INVICTUS PERIODO: SETTEMBRE 2024</t>
  </si>
  <si>
    <t>DET. AMBITO TERRITORIALE N. 378 DEL 03/10/2024 RG 1523</t>
  </si>
  <si>
    <t>RETTE RICOVERO MINORI IN CARICO AL COMUNE DI QUARTO PRESSO STRUTTURA RESIDENZIALE ANNO 2024 - LIQUIDAZIONE ALL ASSOCIAZIONE -MONDO NUOVO- PERIODO: SETTEMBRE 2024</t>
  </si>
  <si>
    <t>DET. AMBITO TERRITORIALE N. 380 DEL 03/10/2024 RG 1524</t>
  </si>
  <si>
    <t>PIANO SOCIALE DI ZONA EX L N 328/00 AMBITO N15 - II ANNUALITA DELLA V TRIENNALITA DEL PSR: LIQUIDAZIONE ALLE COMUNITA ALLOGGIO PER PAZIENTI PSICHIATRICI - EMY SRL PERIODO AGOSTO</t>
  </si>
  <si>
    <t>DET. AMBITO TERRITORIALE N. 381 DEL 03/10/2024 RG 1525</t>
  </si>
  <si>
    <t>PIANO SOCIALE DI ZONA EX L N 328/00 AMBITO N15 - II ANNUALITA DELLA IV TRIENNALITA DEL PSR: LIQUIDAZIONE ALLE COMUNITA ALLOGGIO PER PAZIENTI PSICHIATRICI - COOP ARABA FENICE ARL PERIODO NOVEMBRE 2023. REVOCA DETERMINA N. 415/2023</t>
  </si>
  <si>
    <t>DET. AMBITO TERRITORIALE N. 382 DEL 04/10/2024 RG 1526</t>
  </si>
  <si>
    <t>INTERVENTO CENTRO POLIFUNZIONALE PER MINORI RESIDENTI NEL COMUNE DI QUARTO - LIQUIDAZIONE SPESA IL TRAGUARDO SRL GIUGNO 2024</t>
  </si>
  <si>
    <t>DET. AA GG. E DEMOGRAFICO 114 DEL 24/06/2024 RG 1527</t>
  </si>
  <si>
    <t>ELEZIONI EUROPEE DELL 8 E 9 GIUGNO 2024. LIQUIDAZIONE IN FAVORE DELLA SOCIETA BFN IMPIANTI GENERALI SAS DI BUONOMO FRANCESCO PER IL SERVIZIO ILLUMINAZIONE ELETTRICA ASSISTENZA AGLI IMPIANTI E PRONTA REPERIBILITA</t>
  </si>
  <si>
    <t>DET. AA GG E DEMOGRAFICO UFF ELETTORALE N 120 DEL 04/07/2024 RG 1528</t>
  </si>
  <si>
    <t>ELEZIONI EUROPEE INDETTE PER L8 E 9 GIUGNO 2024. LIQUIDAZIONE ONORARI IN FAVORE DEI COMPONENTI DEI SEGGI ELETTORALI</t>
  </si>
  <si>
    <t>DET. AA.GG. E DEMOGRAFICO UFF. ELETTORALE N. 191 DEL 07/10/2024</t>
  </si>
  <si>
    <t>LIQUIDAZIONE FATT. N. 884/PA FORNITURA DI N. 1750 RISME CARTA FORMATO A4 GR 80 PER ELEZIONI EUROPEE DELL8 E 9 GIUGNO 2024</t>
  </si>
  <si>
    <t>DET. AA.GG. E DEMOGRAFICI N. 121 DEL 04/07/2024 RG 1530</t>
  </si>
  <si>
    <t>LIQUIDAZIONE FATTURA N. 2329E DEL 26/06/2024, PER SERVIZI EXTRA CANONE DI PRESIDIO E PULIZIA, FACCHINAGGIO IN OCCASIONE DELLE ELEZIONI EUROPEE DELL 8 E 9 GIUGNO 2024, A FAVORE DELLA SOCIETA ROMEO GESTIONI SPA PER IL SERVIZIO DI PULIZIA E DI SANIFICAZIONE DI EDIFICI PUBBLICI DEGLI UFFICI COMUNALI CONVENZIONE (REP 14747 STIPULA TA TRA CITTA METROPOLITANA DI NAPOLI, QUALE SOGGETTO AGGREGATORE EX ART. 9 D.L. N. 66/2014 E LA SOCIETA ROMEO GESTIONI S.P.A - REP 14747</t>
  </si>
  <si>
    <t>DET. AA.GG. E DEMOGRAFICI N. 175 DEL 24/09/2024 RG 1531</t>
  </si>
  <si>
    <t>LIQUIDAZIONE A FAVORE DI POSTE ITALIANE S.P.A. PER IL SERVIZIO SPEDIZIONE ELETTORALE - SPEDIZIONE N. 406 MODELLI 70-BIS.</t>
  </si>
  <si>
    <t>DET. AA.GG. E DEMOGRAFICI N. 187 DEL 02/10/2024 RTG 1532</t>
  </si>
  <si>
    <t>LIQUIDAZIONE FATTURE RELATIVE AL PERIODO 01/08/2024 - 31/08/2024 A FAVORE DELLA SOCIETA ROMEO GESTIONI SPA PER IL SERVIZIO DI PULIZIA E DI SANIFICAZIONE DI EDIFICI PUBBLICI DEGLI UFFICI COMUNALI ALLA CONVENZIONE (REP. 14747 STIPULATA TRA LA CITTA METROPOLITANA DI NAPOLI, QUALE SOGGETTO AGGREGATORE EX ART. 9 D.L. N. 66/2014 E LA SOCIETA ROMEO GESTIONI SPA - REP 14747</t>
  </si>
  <si>
    <t>DET. AA.GG. E DEMOGRAFICI N. 188 DEL02/10/2024 RG 1533</t>
  </si>
  <si>
    <t>SERVIZIO DI AMPLIFICAZIONE, REGISTRAZIONE, TRASCRIZIONE E DIRETTA STREAMING SEDUTE DEL CONSIGLIO COMUNALE - LIQUIDAZIONE FATTURA N. 451/2024 DEL 30/09/2024 RELATIVA ALLE SEDUTE DEL CONSIGLIO COMUNALE DEL 13/09/2024, 1409/2024 E DEL 25/09/2024</t>
  </si>
  <si>
    <t>Decreto Sindacale n. 25 del 10/10/2024</t>
  </si>
  <si>
    <t>Prosecuzione incarichi di Elevata Qualificazione in scadenza alla data del 10/10/2024</t>
  </si>
  <si>
    <t>Prot.n.245/2024</t>
  </si>
  <si>
    <t>Pubblicazione di matrimonio IACOLARE- POLVERINO</t>
  </si>
  <si>
    <t>DET. AA.GG. E DEMOGRAFICI N. 189 DEL 02/10/2024 RG 1534</t>
  </si>
  <si>
    <t>LIQUIDAZIONE FATTURA N52438 DEL 19/07/2024 EDENRED ITALIA SRL ADESIONE ALLA CONVENZIONE CONSIP BUONI PASTO 10 LOTTO 9 CAMPANIA PER L AFFIDAMENTO DEL SERVIZIO SOSTITUTIVO DI MENSA MEDIANTE BUONI PASTO ELETTRONICI</t>
  </si>
  <si>
    <t>DET. AA.GG. E DEMOGRAFICI 190 DEL 02/10/2024 RG 1535</t>
  </si>
  <si>
    <t>LIQUIDAZIONE FATT. N 452/2024 SERVIZIO DI AMPLIFICAZIONE E TRASMISSIONE IN DIRETTA STREAMING INIZIATIVA DI PREVENZIONE E SENSIBILIZZAZIONE DI PROTEZIONE CIVILE DEL 23/09/2024</t>
  </si>
  <si>
    <t>DET. URBANISTICA N. 123 DEL 13/09/2024 RG 1536</t>
  </si>
  <si>
    <t>DELIBERA DI RICONOSCIMENTO DI LEGITTIMITA DI DEBITO FUORI BILANCIO N. 31/24 AI SENSI DELL ART. 194 COMMA 1 LETT. A) DEL DECRETO LEGISLATIVO N. 267 DEL 18/08/2000 A FAVORE DELLAVV. FABRIZIO PERLA LIQUIDAZIONE SPESA DI GIUDIZIO</t>
  </si>
  <si>
    <t>DET. SETTORE LAVORI PUBBLICI SERVIZIO IGIENE URBANA N 340 DEL 27/09/2024 RG 1537</t>
  </si>
  <si>
    <t>LIQUIDAZIONE QUOTA DI PARTECIPAZIONE ALLE SPESE DELLENTE A AMBITO ANNO 2024</t>
  </si>
  <si>
    <t>DET LAVORI PUBBLICI N. 342 DEL 01/10/2024 RG 1538</t>
  </si>
  <si>
    <t>SERVIZIO DI GESTIONE INTEGRATA DELL IGIENE URBANA E DELLA RACCOLTA DEI RIFIUTI SOLIDI URBANI DEL COMUNE DI LARANO DI NAPOLI EX ORDINANZA COMMISSARIALE N. 15 DEL 04/11/2022 LIQUIDAZIONE GREEN LINE SRL PERIODO SETTEMBRE 2024</t>
  </si>
  <si>
    <t>POLIZIA MUNICIPALE DI MARANO DI NAPOLI (NA)</t>
  </si>
  <si>
    <t>Oggetto: Affissione per irreperibilit?: MIGLIACCIO Agostino Milano 14-05-1975</t>
  </si>
  <si>
    <t>P.V.AU03879</t>
  </si>
  <si>
    <t>DET. UNITA DI STAFF AFFARI LEGALI N. 10 DEL 02/10/2024 RG 1539</t>
  </si>
  <si>
    <t>SERVIZIO DI PATROCINIO, DIFESA E RAPPRESENTANZA LEGALE PER IL CONTENZIOSO DEL COMUNE DI MARANO DI NAPOLI - LIQUIDAZIONE COMPENSO AVVOCATO CONVENZIONATO RAFFAELE MARCIANO - MESE SETTEMBRE 2024</t>
  </si>
  <si>
    <t>DET. SETTORE PROGRAMMAZIONE E CONTABILITA DEL PERSONALE N. 36 DEL 02/10/2024 RG 1540</t>
  </si>
  <si>
    <t>NOLEGGIO FOTOCOPIATRICE - SEF- LIQUIDAZIONE DI SPESA FOTOCOPIATRICE MULTIFUNZIONE OLIVETTI - PERIODO 01/07/2024 - 30/09/2024</t>
  </si>
  <si>
    <t>DOTT. RENATO SPEDALIERE</t>
  </si>
  <si>
    <t>Affissione per irreperibilit?: DI SOMMA Raffaela Marano di Napoli (Na) 29-01-1951</t>
  </si>
  <si>
    <t>P.V.AU04618</t>
  </si>
  <si>
    <t>DET. SETTORE TRIBUTI N. 54 DEL 03/10/2024 RG 1541</t>
  </si>
  <si>
    <t>NOLEGGIO FURGONE PER IL SERVIZIO AFFISSIONI ADESIONE ALLA CONVENZIONE CONSIP - AUTOVEICOLI IN NOLEGGIO 12 / VEICOLI A DOPPIA ALIMENTAZIONE BENZINA/METANO - LOTTO 5- COD L5-E4-63-60000 LEASE PLAN ITALIA LIQUIDAZIONE SPESA</t>
  </si>
  <si>
    <t>Affissione per irreperibilit?: MARCHESANO Teresa Aversa (Ce) 08-02-1980</t>
  </si>
  <si>
    <t>P.V.AU04445</t>
  </si>
  <si>
    <t>P.V.PL03531</t>
  </si>
  <si>
    <t>Affissione per irreperibilit?: CONTE Raffaele Napoli 13-03-1997_P.V.PL04352</t>
  </si>
  <si>
    <t>P.V.PL04352</t>
  </si>
  <si>
    <t>Affissione per irreperibilit?: PORCELLI Gennaro Mugnano di Napoli (Na) 23-07-1980</t>
  </si>
  <si>
    <t>P.V.PL04602</t>
  </si>
  <si>
    <t>CALENDARIO DELLA I COMMISSIONE CONSILIARE PERMANENTE PROT. N. 36795/2024</t>
  </si>
  <si>
    <t>CALENDARIO DEL MESE DI LUGLIO 2024</t>
  </si>
  <si>
    <t>CALENDARIO DELLA III COMMISSIONE CONSILIARE PERMANENTE PROT. N. 36795/2024</t>
  </si>
  <si>
    <t>CALENDARIO LUGLIO 2024</t>
  </si>
  <si>
    <t>CALENDARIO DELLA IV COMMISSIONE CONSILIARE PERMANENTE PROT. N. 36795/2024</t>
  </si>
  <si>
    <t>CALENDARIO DELLA V COMMISSIONE CONSILIARE PERMANENTE PROT. N. 36795/2024</t>
  </si>
  <si>
    <t>CALENDARIO DELLA VI COMMISSIONE CONSILIARE PERMANENTE PROT. N. 36795/2024</t>
  </si>
  <si>
    <t>CALENDARIO DELLA VII COMMISSIONE CONSILIARE STRAORDINARIA SPECIALE PROT. N. 36795/2024</t>
  </si>
  <si>
    <t>CALENDARIO DELLA II COMMISSIONE CONSILIARE PERMANENTE PROT. N. 36817 /2024</t>
  </si>
  <si>
    <t>Ordinanza Sindacale n. 24 del 10/10/2024</t>
  </si>
  <si>
    <t>Apertura straordinaria del Cimitero Comunale</t>
  </si>
  <si>
    <t>CALENDARIO DELLA I COMMISSIONE CONSILIARE PERMANENTE PROT. N. 36831 DEL 14/10/2024</t>
  </si>
  <si>
    <t>CALENDARIO MESE DI AGOSTO</t>
  </si>
  <si>
    <t>CALENDARIO DELLA II COMMISSIONE CONSILIARE PERMANENTE PROT. N. 36831 DEL 14/10/2024</t>
  </si>
  <si>
    <t>CALENDARIO DELLA III COMMISSIONE CONSILIARE PERMANENTE PROT. N. 36831 DEL 14/10/2024</t>
  </si>
  <si>
    <t>CALENDARIO AGOSTO 2024</t>
  </si>
  <si>
    <t>CALENDARIO DELLA IV COMMISSIONE CONSILIARE PERMANENTE PROT. N. 36831 DEL 14/10/2024</t>
  </si>
  <si>
    <t>CALENDARIO DELLA VI COMMISSIONE CONSILIARE PERMANENTE PROT. N. 36831 DEL 14/10/2024</t>
  </si>
  <si>
    <t>CALENDARIO DELLA I COMMISSIONE CONSILIARE PERMANENTE PROT. N. 36935 DEL 15/10/2024</t>
  </si>
  <si>
    <t>CALENDARIO MESE DI SETTEMBRE 2024</t>
  </si>
  <si>
    <t>CALENDARIO DELLA II COMMISSIONE CONSILIARE PERMANENTE PROT. N. 36935 DEL 15/10/2024</t>
  </si>
  <si>
    <t>CALENDARIO SETTEMBRE 2024</t>
  </si>
  <si>
    <t>CALENDARIO DELLA III COMMISSIONE CONSILIARE PERMANENTE PROT. N. 36935 DEL 15/10/2024</t>
  </si>
  <si>
    <t>CALENDARIO DELLA IV COMMISSIONE CONSILIARE PERMANENTE PROT. N. 36935 DEL 15/10/2024</t>
  </si>
  <si>
    <t>CALENDARIO DELLA VI COMMISSIONE CONSILIARE PERMANENTE PROT. N. 36935 DEL 15/10/2024</t>
  </si>
  <si>
    <t>CALENDARIO DELLA VII COMMISSIONE CONSILIARE STRAORDINARIA SPECIALE PROT. N. 36935 DEL 15/10/2024</t>
  </si>
  <si>
    <t>CALENDARIO DELLA I COMMISSIONE CONSILIARE PERMANENTE PROT. N. 36984 DEL 15/10/2024</t>
  </si>
  <si>
    <t>CALENDARIO MESE DI OTTOBRE 2024</t>
  </si>
  <si>
    <t>CALENDARIO DELLA II COMMISSIONE CONSILIARE PERMANENTE PROT. N. 36984 DEL 15/10/2024</t>
  </si>
  <si>
    <t>CALENDARIO OTTOBRE 2024</t>
  </si>
  <si>
    <t>CALENDARIO DELLA III COMMISSIONE CONSILIARE PERMANENTE PROT. N. 36984 DEL 15/10/2024</t>
  </si>
  <si>
    <t>CALENDARIO DELLA IV COMMISSIONE CONSILIARE PERMANENTE PROT. N. 36984 DEL 15/10/2024</t>
  </si>
  <si>
    <t>CALENDARIO DELLA V COMMISSIONE CONSILIARE PERMANENTE PROT. N. 36984 DEL 15/10/2024</t>
  </si>
  <si>
    <t>CALENDARIO DELLA VI COMMISSIONE CONSILIARE PERMANENTE PROT. N. 36984 DEL 15/10/2024</t>
  </si>
  <si>
    <t>CALENDARIO DELLA V COMMISSIONE CONSILIARE PERMANENTE PROT. N. 37008 DEL 15/10/2024</t>
  </si>
  <si>
    <t>AGENZIA DELLE RISCOSSIONI PROT.N. 36925</t>
  </si>
  <si>
    <t>N. 8 ELENCHI ART. 60 - N? 1 ELENCO: EL000496040 - N?2 ELENCO: EL000496040 - N?3 ELENCO: EL000491138 - N? 4 ELENCO: EL000491044 - N?5 ELENCO: EL000491039 - N? 6 ELENCO: EL000491035 -N? 7 ELENCO: EL000491023- N? 8 ELENCO: EL000491013</t>
  </si>
  <si>
    <t>DET. AMBITO TERRITORIALE N. 388 DEL 10/10/2024 RG 1542</t>
  </si>
  <si>
    <t>SERVIZI DI ASSISTENZA DOMICILIARE DISABILI E ASSISTENZA SCOLASTICA SPECIALISTICA. ATTESTAZIONE REGOLARE ESECUZIONE DEL SERVIZIO E SVINCOLO AUZIONI DEFINITIVE ALLA COOPERATIVA SOCIALE NADIR</t>
  </si>
  <si>
    <t>DET. AMBITO TERRITORIALE N. 389 DEL 10/10/2024 RG 1543/2024</t>
  </si>
  <si>
    <t>SERVIZIO DI ASSISTENZA DOMICILIARE ADI E ASSISTENZA SCOLASTICA SPECIALISTICA. ATTESTAZIONE REGOLARE ESECUZIONE DEL SERVIZIO E SVINCOLO CAUZIONI DEFINITIVE COOPERATIVA SOCIALE - UOMO-</t>
  </si>
  <si>
    <t>DET. AMBITO TERRITORIALE N. 390 DEL 10/10/2024 RG 1544/2024</t>
  </si>
  <si>
    <t>RETTE MINORI ANNO 2023 PRESSO STRUTTURA RESIDENZIALE GESTITA DALLA COOPERATIVA SOCIALE - UOMO- ATTESTAZIONE REGOLARE ESECUZIONE DEL SERVIZIO E SVINCOLO CAUZIONI DEFINITIVE</t>
  </si>
  <si>
    <t>DET. AFFARI GENERALI E DEMOGRAFICI N. 194 DEL 15/10/2024 RG 1545/2024</t>
  </si>
  <si>
    <t>PRESA D ATTO DEL VERBALE DEL 26.06.2024 RILASCIATO AI SENSI DELLE LEGGI N. 104/92 E N. 102/2009 DALLA COMMISSIONE MEDICA PER L ACCERTAMENTO DELL HANDICAP DI GIUGLIANO IN CAMPANIA AL DIPENDENTE F.C. IDENTIFICATIVO 60 - CONCESSIONE PERMESSI AI SENSI DELLA LEGGE N. 104/92 AL DIPENDENTE F.C. A FAR DATA DAL 16/10/2024</t>
  </si>
  <si>
    <t>DET. AFFARI GENERALI E DEMOGRAFICI N. 195 DEL 15/10/2024 RG 1546/2024</t>
  </si>
  <si>
    <t>PRESA D ATTO DEL VERBALE DEL 23/05/2024 RILASCIATO AI SENSI DELLE LEGGI N. 104/92 E N. 102/2009 DALLA COMMISSIONE MEDICA PER L ACCERTAMENTO DELL HANDICAP DI QUALIANO (NA) A M.P.R. PARENTE DI I GRADO DEL DIPENDENTE G.A. IDENTIFICATIVO 305 - CONCESSIONE PERMESSI AI SENSI DELLA LEGGE N. 104/92 AL DIPENDENTE G.A. A FAR DATA DAL 16/10/2024</t>
  </si>
  <si>
    <t>DET. UNITA DI STAFF COMANDO POLIZIA MUNICIPALE N. 216 DEL 18/09/2024 RG 1547</t>
  </si>
  <si>
    <t>LIQUIDAZIONE SPESA PER NOTIFICHE DIGITALI POLIZIA MUNICIPALE PIATTAFORMA SEND PAGOPA S.P.A. ANNO 2024 RIF: FATTURA 5224001249 (MARZO 2024) SALDO</t>
  </si>
  <si>
    <t>DET. UNITA DI STAFF COMANDO POLIZIA MUNICIPALE N. 226 DEL 27/09/2024 RG 1548</t>
  </si>
  <si>
    <t>LIQUIDAZIONE SPESA. ANCITEL SPA IN LIQUIDAZIONE: CANONE ANNO 2024 VVR UNITA DI STAFF COMANDO POLIZIA MUNICIPALE E PROTEZIONE CIVILE. ORDINE CONSIP PDA 458580 OEI 7592823</t>
  </si>
  <si>
    <t>DET. UNITA DI STAFF COMANDO POLIZIA MUNICIPALE N. 232 DEL 09/10/2024 RG 1549</t>
  </si>
  <si>
    <t>LIQUIDAZIONE SPESA PER NOTIFICHE DIGITALI POLIZIA MUNICIPALE PIATTAFORMA SEND PAGOPA SPA. ANNO 2024 RIF: FATTURA 5224004664 (OTTOBRE 2024) ANTICIPO 50%</t>
  </si>
  <si>
    <t>DET. UNITA DI STAFF COMANDO POLIZIA MUNICIPALE N. 235 DEL 15/10/2024 RG 1550</t>
  </si>
  <si>
    <t>LIQUIDAZIONE SPESA. SERVIZIO DI AFFRANCATURA ATTI GIUDIZIARI UNITA DI STAFF COMANDO POLIZIA MUNICIPALE . ANNO 2024 RIF: FATTURA 1024260090 (1-15 MARZO 2024)</t>
  </si>
  <si>
    <t>DET. UNITA DI STAFF COMANDO POLIZIA MUNICIPALE N. 236 DEL 15/10/2024 RG 1551</t>
  </si>
  <si>
    <t>LIQUIDAZIONE SPESA SERVIZIO DI AFFRANCATURA ATTI GIUDIZIARI UNITA DI STAFF COMANDO POLIZIA MUNICIPALE ANNO 2024 RIF: FATTURA 1024260092 (16-31 MARZO 2024)</t>
  </si>
  <si>
    <t>DET. SETTORE POLITICHE SOCIALI N. 59 DEL 10/10/2024 RG 1552</t>
  </si>
  <si>
    <t>ORDINANZA PROTEZIONE CIVILE N. 658/20: AZIONE MISURE URGENTI DI SOLIDARIETA ALIMENTARE. LIQUIDAZIONI ESERCIZI COMMERCIALI N. 22 (AVVISO APRILE 2020) REVOCA DET. N. 52/2024</t>
  </si>
  <si>
    <t>DET. SETTORE SERVIZI ALLA PERSONA N. 60 DEL 10/10/2024 RG 1553</t>
  </si>
  <si>
    <t>INIZIATIVE ESTIVE NELLAMBITO DEL - CARTELLONE DI EVENTI METROPOLITANI 2023/2024 FINANZIATO DALLA CITTA METROPOLITANA DI NAPOLI PIANO DI SICUREZZA PER PROIEZIONI CINEMATOGRAFICHE - LIQUIDAZIONE SPESA ING. SALVATORE LUIGI FUSCO</t>
  </si>
  <si>
    <t>DET. AMBITO TERRITORIALE N. 384 DEL 10/10/2024 RG 1554</t>
  </si>
  <si>
    <t>PIANO SOCIALE DI ZONA EX L N. 328/00 AMBITO N15 II ANNUALITA DELLA V TRIENNALITA DEL PSR: LIQUIDAZIONE PER ATTUAZIONE PTRI (PROGETTI TERAPEUTICI RIABILITATIVI INDIVIDUALI) LITOGRAFI VESUVIANI ARL - PERIODO SETTEMBRE 2024</t>
  </si>
  <si>
    <t>DET. AMBITO TERRITORIALE N. 385 DEL 10/10/2024 RG 1555</t>
  </si>
  <si>
    <t>PIANO SOCIALE DI ZONA EX L N. 328/00 AMBITO N.15 II ANNUALITA DELLA IV TRIENNALITA DEL PSR: LIQUIDAZIONE ALLE COMUNITA ALLOGGIO PER PAZIENTI PSICHIATRICI - LIQUIDAZIONE - EMY SRL PERIODO FEBBRAIO - DICEMBRE 2021</t>
  </si>
  <si>
    <t>DET. SETTORE LAVORI PUBBLICI N. 357 DEL 11/10/2024 RG 1556</t>
  </si>
  <si>
    <t>MANUTENZIONE IMPIANTI ASCENSORI DEGLI IMMOBILI COMUNALI - IMPEGNO SPESA ED AFFIDAMENTO INCARICO ALLA DITTA DEL BO SERVIZI SPA - LIQUIDAZIONE MARZO SETTEMBRE 2024</t>
  </si>
  <si>
    <t>DET. AA.GG. E DEMOGRAFICI N. 193 DEL 15/10/2024 RG 1557</t>
  </si>
  <si>
    <t>LIQUIDAZIONE A FAVORE DELL ASSOCIAZIONE NAZIONALE UFFICIALI DI STATO CIVILE E ANAGRAFE (A.N.U.S.C.A.) CON SEDE IN CASTEL SAN PIETRO TERME (BO) DELLA QUOTA ASSOCIATIVA RELATIVA ALL ANNO 2024</t>
  </si>
  <si>
    <t>DET. AMBITO TERRITORIALE N. 363 DEL 19/09/2024 RG 1558</t>
  </si>
  <si>
    <t>CONTRIBUTO SIEI ANNUALITA 2022 - LIQUIDAZIONE II RATA ALLA COOPERATIVA -I CIGNI- IN QUARTO</t>
  </si>
  <si>
    <t>DET. AMBITO TERRITORIALE N. 376 DEL 02/10/2024 RG 1559</t>
  </si>
  <si>
    <t>CONTRIBUTO SIEI ANNUALITA 2022 - LIQUIDAZIONE INTERO IMPORTO, IN UNICA SOLUZIONE, ALLA SRL L OASI -IMPRESA SOCIALE IN QUARTO</t>
  </si>
  <si>
    <t>DET. AMBITO TERRITORIALE N. 377 DEL 31/10/2023 RG 1560</t>
  </si>
  <si>
    <t>SERVIZIO DI ASSISTENZA DOMICILIARE ADI DISABILI AL COMUNE DI MARANO LIQUIDAZIONE FATTURE ALLA COOPERATIVA SOCIALE - L ALBERO DELLE ESPERIENZE- SETTEMBRE 2023</t>
  </si>
  <si>
    <t>DET. CITTA METROPOLITANA DI NAPOLI N. 56 DEL 30/09/2024 RG 1561</t>
  </si>
  <si>
    <t>REALIZZAZIONE INIZIATIVE ESTIVE NELL AMBITO DEL -CARTELLONE DI EVENTI METROPOLITANI 2023/2024 FINANZIATO DALLA CITTA METROPOLITANA DI NAPOLI - LIQUIDAZIONE SPESA ASS. CULTURALE - IN CAMPANIA- PER ORGANIZZAZIONE FINALE REGIONALE MISS ITALIA 2024</t>
  </si>
  <si>
    <t>DET. LAVORI PUBBLICI SERVIZIO IGIENE URBANA N. 343 DEL 01/10/2024 RG 1562</t>
  </si>
  <si>
    <t>SERVIZIO DI CONFERIMENTO DELLA FRAZIONE ORGANICA CER 20.01.08 LIQUIDAZIONE ALLA AMBIENTE SPA</t>
  </si>
  <si>
    <t>DET. SETTORE LAVORI PUBBLICI SERVIZIO IGIENE URBANA N. 344 DEL 08/10/2024 RG 1563</t>
  </si>
  <si>
    <t>SERVIZIO DI CONFERIMENTO DELLA FRAZIONE ORGANICA CER 20.01.08 LIQUIDAZIONE - AMBIENTE SPA-</t>
  </si>
  <si>
    <t>DET. SETTORE TRIBUTI N. 55 DEL 10/10/2024 RG 1564</t>
  </si>
  <si>
    <t>SERVIZIO DI NOLEGGIO N. 2 FOTOCOPIATRICI E PER ADESIONE ALLA CONVENZIONE CONSIP S.P.A. DENOMINATA - APPARECCHIATURE MULTIFUNZIONE IN NOLEGGIO 1- LOTTO 3 PER IL SETTORE TRIBUTI LIQUIDAZIONE SPESA</t>
  </si>
  <si>
    <t>PAOLO D'AURIA</t>
  </si>
  <si>
    <t>Ordinanza Sindacale n. 24 del 16/10/2024</t>
  </si>
  <si>
    <t>Ordinanza contingibile ed urgente a salvaguardia della pubblica e privata incolumit? - messa in sicurezza</t>
  </si>
  <si>
    <t>DELIBERA GIUNTA COMUNALE N. 69 DEL 08/10/2024</t>
  </si>
  <si>
    <t>REALIZZAZIONE NUOVA STRUTTURA SCOLASTICA IN ZONA SAN ROCCO. INDIVIDUAZIONE AREA DI INTERESSE. ATTO DI INDIRIZZO</t>
  </si>
  <si>
    <t>SINDACO DOTT. MATTEO MORRA</t>
  </si>
  <si>
    <t>Verbale di sorteggio n? 9 del 17/10/2024 pratiche edilizie mese di settembre</t>
  </si>
  <si>
    <t>PDC IN SANATORIA N. 1505 DEL 03/10/2024 LEGGE 724/94</t>
  </si>
  <si>
    <t>PDC N. P0623 DEL 14/10/2024</t>
  </si>
  <si>
    <t>DET. AA.GG. E DEMOGRAFICI N. 197 DEL 16/10/2024 RG 1565</t>
  </si>
  <si>
    <t>ADESIONE ASSOCIAZIONE NAZIONALE COMUNI ITALIANI (ANCI) - DELIBERA DI GIUNTA COMUNALE N. 61 DEL 19/09/2024 - IMPEGNO DI SPESA QUOTA ASSOCIATIVA ANNO 2024</t>
  </si>
  <si>
    <t>Prot.n.246/2024</t>
  </si>
  <si>
    <t>Pubblicazione di matrimonio ZERLENGA- SBRIZZI</t>
  </si>
  <si>
    <t>Deliberazione della Giunta Comunale n. 70 del 17/10/2024</t>
  </si>
  <si>
    <t>Partecipazione POC 2014-2020 - Approvazione progetto di Potenziamento sistemi di videosorveglianza del territorio comunale - Individuazione Responsabile del Progetto</t>
  </si>
  <si>
    <t>Ordinanza Sindacale n. 25 del 18/10/2024</t>
  </si>
  <si>
    <t>ordinanza contingibile ed urgente - chiusura scuole di ogni ordine e grado</t>
  </si>
  <si>
    <t xml:space="preserve"> chiusura cimitero cittadino e villa comunale del Ciaurro per il giorno 19/10/2024, causa allerta meteo arancione</t>
  </si>
  <si>
    <t>DET. SETTORE LAVORI PUBBLICI N. 330 DEL 13/09/2024 RG 1566</t>
  </si>
  <si>
    <t>LAVORI DI -EFFICIENTAMENTO ENERGETICO IMMOBILI COMUNALI - AFFIDAMENTO APPALTO AI SENSI DELLART. 50 C.1 LETT.A) DEL D.LGS 36/23 A MEZZO PIATTAFORMA ME.PA - NOMINA RUP - IMPEGNO ED IMPUTAZIONE SPESA</t>
  </si>
  <si>
    <t>ORDINANZA N. 57 DEL 19/10/2024 - UNITA DI STAFF COMANDO POLIZIA MUNICIPALE -</t>
  </si>
  <si>
    <t>DISCIPLINA DELLA CIRCOLAZIONE STRADALE ISTITUZIONE DI DIVIETO DI SOSTA TEMPORANEO - IL RESPONSABILE DELL UNITA DI STAFF - COMANDO POLIZIA MUNICIPALE</t>
  </si>
  <si>
    <t>Prot. 37158 del 16.10.2024 - Citt? Metropolitana di Napoli -</t>
  </si>
  <si>
    <t>Avviso pubblico esplorativo di manifestazione dinteresse per la partecipazione alla XXVI edizione della BMTA Borsa Mediterranea del Turismo Archeologico-Paestum .</t>
  </si>
  <si>
    <t>LAVORI DI -EFFICIENTAMENTO ENERGETICO IMMOBILI COMUNALI- AFFIDAMENTO APPALTO AI SENSI DELL ART 50 C. 1 LETT. A) DEL D.LGS 36/23 A MEZZO PIATTAFORMA ME.PA - NOMINA RUP- IMPEGNO ED IMPUTAZIONE DI SPESA</t>
  </si>
  <si>
    <t>Determina Ambito Territoriale nr. 15 legge 328/00 nr. 397 del 17.10.2024 - r.g. 1567-</t>
  </si>
  <si>
    <t>Appalto centro antiviolenza - indizione di R.D.O. aperta da esperire su Consip spa ( MEPA)</t>
  </si>
  <si>
    <t>Determina Settore Affari Generali e Demografici nr. 201 d3l 21.10.2024- R.G. 1568-</t>
  </si>
  <si>
    <t>Autorizzazione alla procedura di mobilit? per compensazione ai sensi dell art. 30 del D. Lgs 165/2001 e dell art. 7 del D.P.C.M. 325/88 Stanzione Marianna -Merenda Dario - Davino Federica.</t>
  </si>
  <si>
    <t>Determina Settore LL.PP. nr. 362 del 18.10.2024 - r.g. 1569 -</t>
  </si>
  <si>
    <t>Acquisizione suoli Comune di Napoli ai sensi degli artt. 42 bis e 45 c. 2 del D.P.R 327/01 - Iscrizione Comune di Napoli alla massa passiva dell Ente .</t>
  </si>
  <si>
    <t>Delibera di Giunta Comunale nr. 68 del 08.10.2024</t>
  </si>
  <si>
    <t>Affidamento in concessione della villetta di Piazzale Dalla Chiesa , villa del Ciaurro, villetta di Via Arafat, villetta di Via Ruocco, villetta di piazza Libera. Atto di indirizzo.</t>
  </si>
  <si>
    <t>DET. LAVORI PUBBLICI SERVIZIO IGIENE URBANA N. 347 DEL 08/10/2024 RG 1570</t>
  </si>
  <si>
    <t>SERVIZIO DI CONFERIMENTO DELLE FRAZIONI DIFFERENZIATE: LEGNO (CER 20.01.38) PNEUMATICI (CER 16.01.03) TESSILI (CER 20.01.11.) PROVENIENTI DALLA RACCOLTA DIFFERENZIATA DEL COMUNE DI MARANO DI NAPOLI (NA) - LIQUIDAZIONE A FAVORE DELLA SOCIETA AMBIENTE ITALIA SRL</t>
  </si>
  <si>
    <t>DET. LAVORI PUBBLICI SERVIZIO IGIENE URBANA N. 346 DEL 08/10/2024 RG 1571</t>
  </si>
  <si>
    <t>SERVIZIO DI CONFERIMENTO DEI RIFIUTI BIODEGRADABILI (CER 20.02.01) PROVENIENTI DALLA RACCOLTA DIFFERENZIATA DEL COMUNE DI MARANO DI NAPOLI (NA) LIQUIDAZIONE A FAVORE DELLA SOCIETA ECOLOGIA ITALIANA SRL</t>
  </si>
  <si>
    <t>DET. LAVORI PUBBLICI SERVIZIO IGIENE URBANA N. 350 DEL 08/10/2024 RG 1572</t>
  </si>
  <si>
    <t>SERVIZIO DI CONFERIMENTO DEI RIFIUTI MISTI DI COSTRUZIONE E DEMOLIZIONE INERTI (CER 17.09.04) PROVENIENTI DALLA RACCOLTA DIFFERENZIATA DEL COMUNE DI MARANO DI NAPOLI (NA) LIQUIDAZIONE A FAVORE DELLA SOCIETA AMBIENTE ITALIA SRL</t>
  </si>
  <si>
    <t>DET. LAVORI PUBBLICI SERVIZIO IGIENE URBANA N. 349 DEL 08/10/2024 RG 1573</t>
  </si>
  <si>
    <t>SERVIZIO DI CONFERIMENTO DEI RIFIUTI INGOMBRANTI (CER 20.03.07) PROVENIENTI DALLA RACCOLTA DIFFERENZIATA DEL COMUNE DI MARANO DI NAPOLI (NA) LIQUIDAZIONE SOCIETA AMBIENTE SRL</t>
  </si>
  <si>
    <t>DET. LAVORI PUBBLICI SERVIZIO IGIENE URBANA N. 358 DEL 11/10/2024 RG 1574</t>
  </si>
  <si>
    <t>SERVIZIO DI CONFERIMENTO DELLE TERRE DI SPAZZAMENTO (CER 20.03.03) PROVENIENTI DALLA RACCOLTA DIFFERENZIATA NEL COMUNE DI MARANO DI NAPOLI (NA) LIQUIDAZIONE DEL SERVIZIO A FAVORE DELLA SOCIETA INCHEM SRL</t>
  </si>
  <si>
    <t>DET. UNITA DI STAFF COMANDO POLIZIA MUNICIPALE N 229 DEL 09/10/2024 RG 1575</t>
  </si>
  <si>
    <t>LIQUIDAZIONE SPESA. NOLEGGIO VEICOLI OPERATIVI PER L UNITA DI STAFF COMANDO POLIZIA MUNICIPALE ADERENDO SUL PORTALE ACQUISTINRETEPA.IT ALL ACCORDO QUADRO CONSIP -VEICOLI IN NOLEGGIO 2 LOTTO 5 CON ALLESTIMENTO PER I SERVIZI DI POLIZIA STRADALE. OPERATORE ECONOMICO: UNIPOL RENTAL SPA ORDINE CONSIP 7198318 CONTRATTI 1322451-1322452-1322454-1322455 (AGOSTO 2024)</t>
  </si>
  <si>
    <t>DET. SETTORE URBANISTICA N. 135 DEL 10/10/2024 RG 1576</t>
  </si>
  <si>
    <t>LOCAZIONE AREA ADIACENTE SCUOLA SIANI USO PARCHEGGIO. LIQUIDAZIONE CANONI MENSILI LOCATIZI TERZO TRIMESTRE 2024 A FAVORE DI PALLADINO CIRO</t>
  </si>
  <si>
    <t>DET. SETTORE URBANISTICA N. 137 DEL 14/10/2024 RG 1577</t>
  </si>
  <si>
    <t>LIQUIDAZIONE FORNITURE ENERGETICHE (ELETTRICHE E GAS) ALLE UTENZE COMUNALI EFFETTUATE A SETTEMBRE 2024</t>
  </si>
  <si>
    <t>DET. AA.GG. E DEMOGRAFICI N. 200 DEL 18/10/2024 RG 1578</t>
  </si>
  <si>
    <t>ADESIONE ASSOCIAZIONE NAZIONALE COMUNI ITALIANI (ANCI) - DELIBERA DI GIUNTA COMUNALE N. 61 DEL 19/09/2024 - LIQUIDAZIONE DI SPESA QUOTA ASSOCIATIVA ANNO 2024</t>
  </si>
  <si>
    <t>PDC IN SANATORIA LEGGE 47/85 N? 1256 DEL 18/10/2024</t>
  </si>
  <si>
    <t>PDC IN SANATORIA LEGGE 47/85 N? 1257 DEL 18/10/2024</t>
  </si>
  <si>
    <t>Determina Settore LL.PP nr. 361 del 14.10.2024 - R.G. 1579</t>
  </si>
  <si>
    <t>Conferimento incarichi di lavoro autonomo -per la durata massima di 24 mesi - per n. 3 esperti tecnici ( ft) e nr. 3 esperti in gestione rendicontazione e controllo -profilo junior in applicazione dellart. 11 comma 2) del decreto -legge 30 aprile 2022, n. 36 , convertito con modificazioni con la legge n. 79 del 29 giugno 2022, Ulteriori misure urgenti per lattuazione del piano nazionale di ripresa e resilienza ( PNRR) - Circolare QUATER - Approvazione elenco candidati e costituzione della Commissione -Nomina RUP -</t>
  </si>
  <si>
    <t>Ordinanza Polizia Municipale nr. 58 del 22.10.2024</t>
  </si>
  <si>
    <t>Istituzione di divieto di sosta per il giorno 25.10.2024 dalle ore 15:00 alle ore 22:00 .</t>
  </si>
  <si>
    <t>Deliberazione Organismo Straordinario di Liquidazione nr 58 del 18.10.2024</t>
  </si>
  <si>
    <t>Amissione alla massa passiva di liquidazione delle quote di ammortamento CDP relative al periodo 2019 - 2023 anticipate dal Comune alla CDP tenuto conto delle precisazioni della deliberazione della Sezione Autonomie 8/2022/QMIG - riscontro delibera di Giunta Municipale nr. 58 del 17.09.2024.</t>
  </si>
  <si>
    <t>Deliberazione Organismo Straordinario di Liquidazione nr. 59 del 18.10.2024</t>
  </si>
  <si>
    <t>Rimborso pagamento somme derivanti da condanna in solido sentenza n. 17069/2023 - R.G. 4491/2023 emessa ai danni del Comune di Marano di Napoli e Agenzia delle Entrate riscossione -</t>
  </si>
  <si>
    <t>Deliberazione Organismo Straordinario di Liquidazione nr. 60 del 18.10.2024</t>
  </si>
  <si>
    <t>Liquidazione prestazioni di lavoro straordinario effettuate dal personale del settore sef -periodo luglio-settembre 2024</t>
  </si>
  <si>
    <t>Deliberazione Organismo Straordinario di Liquidazione nr. 61 del 18.10.2024</t>
  </si>
  <si>
    <t>Liquidazione prestazioni di lavoro straordinario effettuate dal personale dellufficio di supporto O.S.L. - Periodo Luglio-Settembre 2024</t>
  </si>
  <si>
    <t>Deliberazione Organismo Straordinario di Liquidazione nr. 62 del 18.10.2024</t>
  </si>
  <si>
    <t>Autorizzazione a svolgere lavoro straordinario per conto dellOSL per il periodo ottobre-dicembre 2024 Settore Urbanistica.</t>
  </si>
  <si>
    <t>DET. AMBITO TERRITORIALE N. 333 DEL 03/09/2024 RG 1580</t>
  </si>
  <si>
    <t>SERVIZIO DI ASSISTENZA DOMICILIARE ADI DISABILI. LIQUIDAZIONE FATTURA ALLA COOP. SOC. -LA VELA - PERIODO: GENNAIO/GIUGNO 2024</t>
  </si>
  <si>
    <t>DET AMBITO TERRITORIALE N. 336 DEL 10/10/2024 RG 1581</t>
  </si>
  <si>
    <t>RETTE RICOVERO PRESSO STRUTTURE RESIDENZIALI - MINORI IN CARICO AL COMUNE DI MARANO - LIQUIDAZIONE ALLA COOPERATIVA SOCIALE XENIA PERIODO SETTEMBRE 2024</t>
  </si>
  <si>
    <t>DET. AMBITO TERRITORIALE N. 387 DEL 10/10/2024 RG 1582</t>
  </si>
  <si>
    <t>RETTE RICOVERO PRESSO STRUTTURE RESIDENZIALI - MINORI IN CARICO AL COMUNE DI QUARTO - LIQUIDAZIONE ALLA COOPERATIVA SOCIALE - MEDEA - PERIODO SETTEMBRE 2024</t>
  </si>
  <si>
    <t>DET. AMBITO TERRITORIALE N. 395 DEL 17/10/2024 RG 1583</t>
  </si>
  <si>
    <t>POTENZIAMENTO SERVIZI SOCIALI - Q.S. FONDO POVERTA 2021- SERVIZIO SEGRETARIATO SOCIALE 2023/2024 - LIQUIDAZIONE COOPERATIVA SOCIALE -LA GIOIOSA- SETTEMBRE 2024</t>
  </si>
  <si>
    <t>DET. AMBITO TERRITORIALE N. 399 DEL 17/10/2024 RG 1584</t>
  </si>
  <si>
    <t>RETTE RICOVERO MINORI IN CARICO AL COMUNE DI MARANO DI NAPOLI PRESSO STRUTTURA RESIDENZIALE. LIQUIDAZIONE -INNOCENTI SRL- SETTEMBRE 2024</t>
  </si>
  <si>
    <t>DET. AMBITO TERRITORIALE N. 401 DEL 17/10/2024 RG 1585</t>
  </si>
  <si>
    <t>RETTE RICOVERO PRESSO STRUTTURA RESIDENZIALE - AFFIDAMENTO MINORI IN CARICO AL COMUNE DI MARANO DI NAPOLI ALLA COOPERATIVA SOCIALE -RUGIADA- LIQUIDAZIONE GENNAIO/SETTEMBRE 2024</t>
  </si>
  <si>
    <t>DET. AMBITO TERRITORIALE N. 402 DEL 17/10/2024 RG 1586</t>
  </si>
  <si>
    <t>RETTE RICOVERO PRESSO STRUTTURA RESIDENZIALE - AFFIDAMENTO MINORI IN CARICO AL COMUNE DI MARANO DI NAPOLI ALLA COOPERATIVA SOCIALE RUGIADA - LIQUIDAZIONE : 27.07.2023 31.12.2023</t>
  </si>
  <si>
    <t>DET. AMBITO TERRITORIALE N. 403 DEL 17/10/2024 RG 1587</t>
  </si>
  <si>
    <t>RETTE RICOVERO PRESSO STRUTTURE RESIDENZIALI - MINORI IN CARICO AL COMUNE DI MARANO - LIQUIDAZIONE ALLA COOPERATIVA SOCIALE XENIA PERIODO: 30.07.2024 23.09.2024</t>
  </si>
  <si>
    <t>DET. LAVORI PUBBLICI SERVIZIO IGIENE URBANA N. 351 DEL 08/10/2024 RG 1588</t>
  </si>
  <si>
    <t>SERVIZIO DI CONFERIMENTO DELLA FRAZIONE ORGANICA CER 20.01.08 LIQUIDAZIONE SVINCOLO TRATTENUTE EX ART C. 6 D.LGS. 36/2024 ALLA ETICHE SRL</t>
  </si>
  <si>
    <t>DET. LAVORI PUBBLICI SERVIZIO IGIENE URBANA N. 352 DEL 08/10/2024 RG 1589</t>
  </si>
  <si>
    <t>SERVIZIO DI CONFERIMENTO DELLA FRAZIONE ORGANICA CER 20.01.08 - LIQUIDAZIONE SVINCOLO TRATTENUTE EX ART. 11 C 6 D. LGS 36/2024 ALLA ETICHE SRL</t>
  </si>
  <si>
    <t>DET. UNITA DI STAFF COMANDO POLIZIA MUNICIPALE N. 231 DEL 09/10/2024 RG 1590</t>
  </si>
  <si>
    <t>LIQUIDAZIONE CANILE PER IL SERVIZIO DI RICOVERO, CUSTODIA E MANTENIMENTO DEI CANI RANDAGI RIF 01/09/2024 - 30/09/2024 (SETTEMBRE 2024 FATTURA 86E)</t>
  </si>
  <si>
    <t>DET. UNITA DI STAFF COMANDO POLIZIA MUNICIPALE N. 233 DEL 10/10/2024 RG 1591</t>
  </si>
  <si>
    <t>LIQUIDAZIONE SPESA. SERVIZIO DI POSTALIZZAZIONE DIGITALE DEI SPV AL CDS - LOTTI SETTEMBRE 2024</t>
  </si>
  <si>
    <t>Determina Settore Lavori Pubblici nr. 364 del 22.10.2024 - rg 1594/2024</t>
  </si>
  <si>
    <t>Contributi straordinari Regione Campania - Lavori di Messa in sicurezza e rifunzionalizzazione Rotatoria Citt? Giardino - Approvazione progetto esecutivo - Attribuzione funzioni di Responsabile del Progetto.</t>
  </si>
  <si>
    <t>DET. UNITA DI STAFF COMANDO POLIZIA MUNICIPALE N. 237 DEL 15/10/2024 RG 1592</t>
  </si>
  <si>
    <t>LIQUIDAZIONE SPESA- CANONE NOLEGGIO FOTOCOPIATRICE: 1 (UNA) FOTOCOPIATRICE MULTIFUNZIONE A3 MEDIANTE IL PORTALE ACQUISTINRETEPA.IT CONSIP ED ADERENDO ALLA CONVENZIONE - APPARECCHIATURE MULTIFUNZIONE 31 - NOLEGGIO LOTTO 3 OPERATORE ECONOMICO: KYOCERA DOCUMENT SOLUTION ITALIA S.P.A. RATA TRIMESTRALE 06/07/2024 05/10/2024</t>
  </si>
  <si>
    <t>DET. CITTA METROPOLITANA N. 53 DEL 30/09/2024 RG 1593</t>
  </si>
  <si>
    <t>REALIZZAZIONE INIZIATIVE ESTIVE NELL AMBITO DEL -CARTELLONE DI EVENTI METROPOLITANI 2023/2024- FINANZIATO DALLA CITTA METROPOLITANA DU NAPOLI - LIQUIDAZIONE SPESA CLAUDIO MALFI MANAGEMENT</t>
  </si>
  <si>
    <t>AGGIORNAMENTO ANNUALE - ALBO DEGLI SCRUTATORI DI SEGGIO ELETTORALE</t>
  </si>
  <si>
    <t>Deliberazione della Giunta Comunale nr. 71 del 22.10.2024</t>
  </si>
  <si>
    <t>Variazione in via durgenza al bilancio di previsione dellesercizio finanziario 2024/2026 , anno 2024 ( art. 175, comma 4, del d.Lgs 267/2000).</t>
  </si>
  <si>
    <t>Determina Settore Lavori Pubblici nr. 355 del 10.10.2024 rg.1595 -</t>
  </si>
  <si>
    <t>determina a contrarre per adesione allAccordo Quadro Consip denominato Carburanti Rete Buoni Acquisto Lotto Unico per la fornitura di carburante mediante Buoni Acquisto su supporto plastico con spendibilit? a scalare a favore della societ? Italiana Petroli spa.</t>
  </si>
  <si>
    <t>Determina Settore Ll.PP. Servizio Igiene Urbana nr. 356 del 11.10.2024 - R.G. 1596-</t>
  </si>
  <si>
    <t>Servizio di conferimento della Frazione Organica ( C.E.R. 20.01.08) provenienti dalla raccolta differenziata del Comune di Marano di Napoli - Affidamento appalto ai sensi dellart. 50 co.1 lett.b) del d.lgs 36/23 a mezzo piattaforma Me.Pa - Imputazione ed impegno di spesa- Nomina RUP.</t>
  </si>
  <si>
    <t>Determina Unit? di Staff - Comando Polizia Municipale nr. 239 del 17.10.2024 .</t>
  </si>
  <si>
    <t>Impegno spesa contributi datoriali previdenziali Fondo Perseo Sirio , a favore del personale P.M. -Anno di riferimento: 2024.</t>
  </si>
  <si>
    <t>determina Unit? di Staff Comando Polizia Municipale nr. 228 del 09.10.2024 r.g. 1598.</t>
  </si>
  <si>
    <t>Accertamento di Entrata Corrispettivi Concessione del servizio di gestione di aree di parcheggio a pagamento su strada, comprensivo di fornitura e gestione convenzionata di parcometri e relativa segnaletica stradale, servizio di accertamento di violazioni alla sosta , comprese le attivit? correlate al dato dei procedimenti sanzionatori afferenti le violazioni al codice della strada nel territorio del comune di Marano di Napoli -Periodo : settembre 2024.</t>
  </si>
  <si>
    <t>Determina Settore Tributi nr 56 del 16.10.2024 - R.G. 1599 -</t>
  </si>
  <si>
    <t>rimborso importi non dovuti . Impegno spesa.</t>
  </si>
  <si>
    <t>Determina Ambito Territoriale n. 15 legge 328/00 nr. 398 del 17.10.2024 - R.G. 1600 -</t>
  </si>
  <si>
    <t>Assegnazione di un nucleo familiare presso struttura protetta impegno spesa .</t>
  </si>
  <si>
    <t>Prot. 37911 del 22.10.2024 Agenzia delle Entrate .</t>
  </si>
  <si>
    <t>Conservazione del Catasto terreni -Verificazioni quinquennali gratuite- Articoli 118 e 119 del Regolamento 8 dicembre 1938 n. 2153.</t>
  </si>
  <si>
    <t>COMANDO POLIZIA MUNICIPALE - ORDINANZA n. 59 del 24.10.2024-</t>
  </si>
  <si>
    <t>DISCIPLINA DELLA CIRCOLAZIONE STRADALE PROROGA ORDINANZA n. 53 del 23.09.24 ISTITUZIONE DI DIVIETO DI SOSTA IN VIA ISONZO</t>
  </si>
  <si>
    <t>SETTORE URBANISTICA - ORDINANZA DI DEMOLIZIONE OPERE ABUSIVE n. 15 del 23.10.2024-</t>
  </si>
  <si>
    <t>ORDINANZA DI DEMOLIZIONE OPERE ABUSIVE E CONTESTUALE RETTIFICA DELL ORDINANZA DI DEMOLIZIONE OPERE ABUSIVE n. 6 del 26.01.2010</t>
  </si>
  <si>
    <t>AVVISO DI AVVENUTO DEPOSITO UTG81 CITARELLA ROSARIO 07-07-1981</t>
  </si>
  <si>
    <t>AVVISO DI AVVENUTO DEPOSITO 436-24 ESPOSITO MIRKO 03-04-1982</t>
  </si>
  <si>
    <t>AVVISO DI AVVENUTO DEPOSITO 435-24 IZZO ANTONIO 11-12-1965</t>
  </si>
  <si>
    <t>AVVISO DI AVVENUTO DEPOSITO 427-24 ERHARD ORNELLA 07-11-1964</t>
  </si>
  <si>
    <t>AVVISO DI AVVENUTO DEPOSITO 372-24 GABRIELE ERNESTINA 14-05-1951</t>
  </si>
  <si>
    <t>prot. 38347</t>
  </si>
  <si>
    <t>n. 2 elenchi nominativi cancellati da anpr per irreperibilit? - (1) Manzo Giuseppe + 7 (2) Della Ragione Ciro + 1 -</t>
  </si>
  <si>
    <t>ORDINANZA SINDACALE n. 26 del 28.10.2024</t>
  </si>
  <si>
    <t>ORDINANZA CONTINGIBILE ED URGENTE PER MOTIVI IGIENICO SANITARI DI RIMOZIONE E SMALTIMENTO RIFIUTI ACCUMULATI NELL ABITAZIONE SITA AL CORSO EUROPA XXX DI PROPRIETA DI XXXXXX e XXXXX.</t>
  </si>
  <si>
    <t>Determina Settore AA.GG. e Demografici nr. 203 del 21.10.2024 - R.G. 1601 -</t>
  </si>
  <si>
    <t>Impegno spesa per il funzionamento delle Sottocommissioni Elettorali Circondariali per lanno 2024.</t>
  </si>
  <si>
    <t>Determina Settore AA.GG. e Demografici nr. 204 del 21.10.2024 - r.g. 1602-</t>
  </si>
  <si>
    <t>Costituzione Fondo Risorse Decentrate - Parte Stabile ai sensi dellarticolo 79 comma 1 del CCNL Funzioni Locali 2019/2021 - Anno 2024.</t>
  </si>
  <si>
    <t>per errata scansione,</t>
  </si>
  <si>
    <t>Determina Settore Lavori Pubblici nr. 360 del 14.10.2024 - r.g. 1603-</t>
  </si>
  <si>
    <t>Manutenzione impianto ascensore del cimitero comunale -Impegno spesa ed affidamento incarico alla ditta DEL BO SERVIZI s.p.a.</t>
  </si>
  <si>
    <t>Determina Ambito Territoriale n. 15 legge 328/00 nr. 391 del 1710.2024 - r.g. 1604-</t>
  </si>
  <si>
    <t>Prosecuzione servizio P.U.A. finanziato dalla Q.S. Fondo Povert? 2022 impegno spesa per proroga contratto individuale di lavoro con n. due tecnici dallaccoglienza sociale,</t>
  </si>
  <si>
    <t>Determina Settore Lavori Pubblici nr. 359 del 11.10.2024 - R.G. -1605-</t>
  </si>
  <si>
    <t>Contributi straordinari Regione Campania - Affidamento a mezzo piattaforma Me.Pa di progettazione esecutiva, direzione lavori e coordinamento per la sicurezza ai sensi dellart. 50 c.1 lett. a) e b) DEL D.Lgs 36/23 - Accertamento in entrata, impegno ed imputazione di spesa - Approvazione disciplinare di incarico -</t>
  </si>
  <si>
    <t>Determina Settore Lavori Pubblici nr.359 del 11.10.2024 - r.g.1605 - Ripubblicata</t>
  </si>
  <si>
    <t>Contributi straordinari Regione Campania - Affidamento a mezzo piattaforma Me. Pa di progettazione esecutiva, direzione lavori e coordinamento per la sicurezza ai sensi dell art. 50 c.1 lett. a) e b) DEL D.Lgs 36/23 - Accertamento in entrata, impegno ed imputazione di spesa - Approvazione disciplinare di incarico -</t>
  </si>
  <si>
    <t>Ordinanza Comando Polizia Municipale nr. 60 del 26.10.2024</t>
  </si>
  <si>
    <t>Istituzione di divieto di sosta e divieto di transito in Via Falcone , Corsia Parcheggio lato sx per il giorno 29.10.2024 dalle ore 7:00 alle ore 17:00 .</t>
  </si>
  <si>
    <t>prot. n. 38796 del 26/10/2024</t>
  </si>
  <si>
    <t>art. 60 c.p.c irreperibili</t>
  </si>
  <si>
    <t>prot. 38047 uff. migratorio</t>
  </si>
  <si>
    <t>ELENCO NOMINATIVI CANCELLATI PER IRREPERIBILITA</t>
  </si>
  <si>
    <t>Decreto del Sindaco n. 25 del 29/10/2024</t>
  </si>
  <si>
    <t>Sostituzione Responsabile settore Urbanistica</t>
  </si>
  <si>
    <t>Deliberazione del Consiglio Comunale nr. 76 del 14.10.2024</t>
  </si>
  <si>
    <t>Mozione di indirizzo presentata dalla Consigliera Teresa Aria del gruppo Azione, ai sensi dell'art. 53 del regolamento del Consiglio Comunale, avente ad oggetto " Mozione di indirizzo per l'intitolazione della Rotonda di Via del Mare ( Citt? Giardino ) a Giulia Tramontano, vittima di violenza di genere".</t>
  </si>
  <si>
    <t>DET. CITTA METROPOLITANA DI NAPOLI N. 61 DEL 18/10/2024</t>
  </si>
  <si>
    <t>REALIZZAZIONE INIZIATIVE PER LESTATE 2024 NELLAMBITO DEL CARTELLONE DI EVENTI METROPOLITANI 2023/2024 FINANZIATO DALLA CITTA METROPOLITANA DI NAPOLI - LIQUIDAZIONE SPESA 10 &amp; LODE MANAGEMENT SRLS E RETTIFICA CIG RIPORTATO NELLA DETERMINA N 47/2024</t>
  </si>
  <si>
    <t>Decreto del Sindaco n. 26 del 29/10/2024</t>
  </si>
  <si>
    <t>Sostituzione Responsabile del settore Urbanistica</t>
  </si>
  <si>
    <t>DET. AMBITO TERRITORIALE N. 400 DEL 17/10/2024 RG 1607</t>
  </si>
  <si>
    <t>RETTE MINORI - AFFIDAMENTO DISPOSTO DAL COMUNE DI QUARTO ALLA COOPERATIVA SOCIALE UOMO. LIQUIDAZIONE SETTEMBRE 2024</t>
  </si>
  <si>
    <t>DET. AMBITO TERRITORIALE N. 372 DEL 30/09/2024 RG 1608</t>
  </si>
  <si>
    <t>RETTE RICOVERO IN CASE FAMIGLIA - NUCLEO FAMILIARE IN CARICO AL COMUNE DI MARANO - LIQUIDAZIONE ALLA COOPERATIVA SOCIALE - ACCOGLIENZA VINCENZIANA- PERIODO 01/01/2024 28/05/2024</t>
  </si>
  <si>
    <t>DET. AMBITO TERRITORIALE N. 392 DEL 17/10/2024 RG 1609</t>
  </si>
  <si>
    <t>PIANO SOCIALE DI ZONA EX L. N. 328/00 AMBITO N15 - II ANNUALITA DELLA V TRIENNALITA DEL PSR: LIQUIDAZIONE ALLE COMUNITA ALLOGGIO PER PAZIENTI PSICHIATRICI - EMY SRL PERIODO SETTEMBRE 2024</t>
  </si>
  <si>
    <t>DET. AMBITO TERRITORIALE N. 396 DEL 17/10/2024 RG 1610</t>
  </si>
  <si>
    <t>PIANO SOCIALE DI ZONA EX L. 328/00 AMBITO N15 - II ANNUALITA DELLA V TRIENNALITA DEL PSR: LIQUIDAZIONE PER ATTUAZIONE PTRI (PROGETTI TERAPEUTICI RIABILITATIVI INDIVIDUALI) COOP. BETEL PERIODO SETTEMBRE 2024</t>
  </si>
  <si>
    <t>Deliberazione del Consiglio Comunale nr. 77 del 14.10.2024</t>
  </si>
  <si>
    <t>Ratifica deliberazione della Giunta Comunale nr. 59 del 19.09.2024 ad oggetto " variazione in via d'urgenza al bilancio di previsione dell'esercizio finanziario 2024/2026 , anno 2024 ( art. 175, comma 4. del d.lgs. 267/2000)".</t>
  </si>
  <si>
    <t>DET. SETTORE TRIBUTI N. 53 DEL 03/10/2024 RG 1611</t>
  </si>
  <si>
    <t>RIMBORSO IMPORTI NON DOVUTI. LIQUIDAZIONE DI SPESA</t>
  </si>
  <si>
    <t>DET. UNITA DI STAFF COMANDO POLIZIA MUNICIPALE N. 234 DEL 10/10/2024 RG 1612</t>
  </si>
  <si>
    <t>LIQUIDAZIONE SPESA. SERVIZIO DI AFFRANCATURA ATTI GIUDIZIARI UNITA DI STAFF COMANDO POLIZIA MUNICIPALE. ANNO 2024 RIF FATTURA 00005319 ( SETTEMBRE 2024)</t>
  </si>
  <si>
    <t>DET. UNITA DI STAFF COMANDO POLIZIA MUNICIPALE N. 241 DEL 18/10/2024 RG 1613</t>
  </si>
  <si>
    <t>LIQUIDAZIONE SPESA. FORNITURA MATERIALE INFORMATICO POTENZIAMENTO COC NECESSARIO ALLO SVOLGIMENTO DELLE ATTIVITA ESERCITATIVE EXE FLEGREI 2024 PER LUNITA DI STAFF COMANDO POLIZIA MUNICIPALE TRAMITE IL PORTALE ACQUISTINRETEPA.IT LOTTO 2</t>
  </si>
  <si>
    <t>DET. SETTORE URBANISTICA N. 139 DEL 21/10/2024 RG 1614</t>
  </si>
  <si>
    <t>NOMINA DI UNA TERNA DI PROFESSIONISTI PER IL COLLAUDO DI OPERE DI URBANIZZAZIONE DEL P.I.P. MARANO DI NAPOLI- AFFIDAMENTO INCARICO AI PROFESSIONISTI (POST PROCEDURE DI GARA ME.PA) INCARICO TECNICO</t>
  </si>
  <si>
    <t>DET. AREA TECNICA SETTORE LL.PP. N. 363 DEL 22/10/2024 RG 1615</t>
  </si>
  <si>
    <t>SERVIZIO DI NOLEGGIO N. 2 STAMPANTI MULTIFUNZIONE PER SETTORE URBANISTICA E SETTORE LL.PP. DELLAREA TECNICA. LIQUIDAZIONE FATTURA ANNO 2024 (PROSECUZIONE CONTRATTO)</t>
  </si>
  <si>
    <t>Deliberazione del Consiglio Comunale nr. 78 del 14.10.2024</t>
  </si>
  <si>
    <t>Riconoscimento debito fuori bilancio , ai sensi dell art. 194 lettera a) del decreto Legislativo 267 del 2000 a favore del signor Moio Renato ed Avv Moio Luciana - Sentenza del Giudice di Pace numero 164/24.</t>
  </si>
  <si>
    <t>Deliberazione del Consiglio Comunale n. 79 del 14.10.2024</t>
  </si>
  <si>
    <t>Proposta al Consiglio Comunale di Riconoscimento debito fuori bilancio , ai sensi dell'articolo 194 comma 1 lettera e ) del decreto Legislativo 267 del 2000 a favore della societ? SorgeKo s.p.a. per il conferimento della frazione organica".</t>
  </si>
  <si>
    <t>DETERMINA AA.GG. E DEMOGRAFICI N. 202 DEL 21/10/2024 RG 1616</t>
  </si>
  <si>
    <t>PA DIGITALE 26 - AQ SERVIZI APPLICATIVI IN OTTICA CLOUD - LOTTO 5 - ID2212 - LIQUIDAZIONE FATT. N. 4016000168 DEL 15/10/2024 - SAL N. 07 COMUNE DI MARANO DI NAPOLI CON FONDI PNRR PAD DIGITALE26</t>
  </si>
  <si>
    <t>COMANDO POLIZIA MUNICIPALE- ORDINANZA n. 61 del 29.10.2024</t>
  </si>
  <si>
    <t>ISTITUZIONE DISPOSITIVO DI TRAFFICO IN OCCASIONE DELLA COMMEMORAZIONE DEI DEFUNTI PER I GIORNI: : 1 NOVEMBRE DALLE ORE 7,00 ALLE ORE 18,00 E 2 NOVEMBRE DALLE ORE 7,00 ALLE ORE 14,00</t>
  </si>
  <si>
    <t>Comandante Polizia Municipale : DE LUCA M. SILVIA</t>
  </si>
  <si>
    <t>Deliberazione del Consiglio Comunale nr. 80 del 14.10.2024</t>
  </si>
  <si>
    <t>Concessione alla A.S.. Napoli 2 dell'immobile comunale sito in Via Paolo Borsellino n. 14 ,</t>
  </si>
  <si>
    <t>Affissione per irreperibilit?: FITTIPALDI Savio Napoli 21-01-19764</t>
  </si>
  <si>
    <t>P.V.AU05381P.V.AU06101P.V.AU06498P.V.PL04599</t>
  </si>
  <si>
    <t>Affissione per irreperibilit?: MELE Antonio Napoli 30-07-1990</t>
  </si>
  <si>
    <t>P.V.PL04603P.V.PL04776 P.V.PL04797</t>
  </si>
  <si>
    <t>Affissione per irreperibilit?: CERULLO Antonio Napoli 23-03-1977</t>
  </si>
  <si>
    <t>AU06373P.V.AU06391</t>
  </si>
  <si>
    <t>Determina Settore I Affari Generali e Demografici nr. 204 del 21.10.2024 - r.g. 1602- Ripubblicata-</t>
  </si>
  <si>
    <t>Costituzione Fondo Risorse Decentrate - Parte Stabile ai sensi dellarticolo 79 comma 1 del CCNL Funzioni Locali 2019/2021 - Anno 2024</t>
  </si>
  <si>
    <t>Convocazione seduta del Consiglio Comunale prot. n. 38973 del 30/10/2024</t>
  </si>
  <si>
    <t>Convocazione del Consiglio Comunale in prima convocazione il giorno 7 novembre 2024 e in seconda convocazione il giorno 8 novembre 2024</t>
  </si>
  <si>
    <t>CALENDARIO DELLA III COMMISSIONE CONSILIARE PERMANENTE PROT. N. 38842 - Ingresso - 29/10/2024</t>
  </si>
  <si>
    <t>CALENDARIO NOVEMBRE 2024</t>
  </si>
  <si>
    <t>Determina AA.GG. e Demografici nr. 210 del 29.10.2024- r.g. 1618 -</t>
  </si>
  <si>
    <t>Presa datto esito negativo della procedura di mobilit? volontaria ai sensi dell art. 30 del D.Lgs n. 165/2001 per la copertura , mediante passaggio diretto tra Pubbliche Amministrazioni, d nr. 2 posti a tempo pieno ed indeterminato per il profilo professionale di Istruttore Tecnico/ Geometra inquadramento Area degli Istruttori .</t>
  </si>
  <si>
    <t>Ordinanza Comando Polizia Municipale nr. 61 del 29.10.2024</t>
  </si>
  <si>
    <t>Istituzione dispositivo di traffico in occasione della commemorazione dei defunti per il giorno 1 novembre 2024 dalle ore 7:00 alle ore 18:00 ed il 2 Novembre dalle ore 7:00 alle ore 14:00.</t>
  </si>
  <si>
    <t>Determina Settore Lavori Pubblici nr. 365 del 25.10.2024 - r.g. 1617-</t>
  </si>
  <si>
    <t>Costituzione Albo degli operatori economici per laffidamento di lavori , servizi ( ad eccezione di quelli tecnici, di ingegneria e di architettura) e forniture ai sensi dellart. 50 del d.lgs 36/2023.</t>
  </si>
  <si>
    <t>Deliberazione della Giunta Comunale nr. 72 del 22.10.2024</t>
  </si>
  <si>
    <t>Personale non dirigente - Fondo Risorse decentrate per lanno 2024- Indirizzi per la costituzione parte variabile. Direttive per la contrattazione decentrata integrativa.</t>
  </si>
  <si>
    <t>Concessione alla A.S.L. Napoli 2 dell immobile comunale sito in Via Paolo Borsellino nr. 14.</t>
  </si>
  <si>
    <t>Prot. nr. 39036 del 30.10.2024 - AVVISO PUBBLICO - Settore LL.PP.</t>
  </si>
  <si>
    <t>Costituzione Elenco / Albo degli operatori economici per l affidamento di lavori , servizi e forniture .</t>
  </si>
  <si>
    <t>Calendario II Commissione Consiliare Permanente prot. n. 0039149 - Ingresso - 31/10/2024</t>
  </si>
  <si>
    <t>Mese di Novembre 2024</t>
  </si>
  <si>
    <t>Prot.n.247/2024</t>
  </si>
  <si>
    <t>Pubblicazione di matrimonio MADDALUNO- MIRABELLA</t>
  </si>
  <si>
    <t>Prot.n.248/2024</t>
  </si>
  <si>
    <t>Pubblicazione di matrimonio MAMMANO- RUSSO</t>
  </si>
  <si>
    <t>Rettifica CALENDARIO DELLA III COMMISSIONE CONSILIARE PERMANENTE Nuovo PROT. N. 0039183 - Ingresso - 31/10/2024</t>
  </si>
  <si>
    <t>CALENDARIO NOVEMBRE 2024 rettificato - III Commissione Consiliare</t>
  </si>
  <si>
    <t>DELIBERA DELLA GIUNTA COMUNALE n? 73 del 31.10.2024</t>
  </si>
  <si>
    <t>Modifica alla deliberazione n. 76/2022 Regolamento per l utilizzo di graduatorie concorsuali approvate da altre Amministrazioni pubbliche.</t>
  </si>
  <si>
    <t>DET. AFFARI GENERALI E DEMOGRAFICI N. 211 DEL 31/10/2024 RG 1619</t>
  </si>
  <si>
    <t>PROCEDURA DI MOBILITA VOLONTARIA AI SENSI DELL ART. 30 DEL D.LGS N. 165/2001 PER LA COPERTURA, MEDIANTE PASSAGGIO DIRETTO TRA PUBBLICHE AMMINISTRAZIONI, UN POSTO A TEMPO PIENO ED INDETERMINATO PER IL PROFILO PROFESSIONALE DI ISTRUTTORE CONTABILE/RAGIONIERE INQUADRAMENTO AREA DEGLI ISTRUTTORI. - CODICE INPA MOB_VOL_2024_ISCONT ELENCO DEI CANDIDATI NON AMMESSI- PRESA D ATTO ESITO NEGATIVO DELLA PROCEDURA</t>
  </si>
  <si>
    <t>DET. AFFARI GENERALI E DEMOGRAFICI N. 212 DEL 31/10/2024 RG 1620</t>
  </si>
  <si>
    <t>PROCEDURA DI MOBILITA VOLONTARIA AI SENSI DELL ART. 30 DEL D. LGS N. 165/2001 PER LA COPERTURA, MEDIANTE PASSAGGIO DIRETTO TRA PUBBLICHE AMMINISTRAZIONI, UN POSTO A TEMPO PIENO ED INDETERMINATO PER IL PROFILO PROFESSIONALE DI ISTRUTTORE AMMINISTATIVO INQUADRAMENTO AREA DEGLI ISTRUTTORI. - CODICE INPA MOB_VOL_2024_IS_AMM -AMMISSIONE E NON AMMISSIONE DEI CANDIDATI - NOMINA COMMISSIONE-CALENDARIO COLLOQUIO.</t>
  </si>
  <si>
    <t>DET. AFFARI GENERALI E DEMOGRAFICI N. 213 DEL 31/10/2024 RG 1621</t>
  </si>
  <si>
    <t>PROCEDURA DI MOBILITA VOLONTARIA AI SENSI DELL ART. 30 DEL D. LGS N. 165/2001 PER LA COPERTURA, MEDIANTE PASSAGGIO DIRETTO TRA PUBBLICHE AMMINISTRAZIONI, UN POSTO A TEMPO PIENO ED INDETERMINATO PER IL PROFILO PROFESSIONALE DI ISTRUTTORE DIRETTIVO ASSISTENTE SOCIALE INQUADRAMENTO AREA DEI FUNZIONARI E DELL ELEVATA QUALIFICAZIONE. - CODICE INPA MOB_VOL_2024_ASS_SOC - AMMISSIONE E NON AMMISSIONE DEI CANDIDATI- NOMINA COMMISSIONE- CALENDARIO COLLOQUIO</t>
  </si>
  <si>
    <t>Calendario VI Commissione Consiliare Parmanente prot. n. 39365 del 04/11/2024</t>
  </si>
  <si>
    <t>Decreto Sindacale n. 27 del 04/11/2024</t>
  </si>
  <si>
    <t>Sostituzione Responsabile del settore AA.GG. e Demografici</t>
  </si>
  <si>
    <t>DET. UNITA DI STAFF COMANDO POLIZIA MUNICIPALE N. 240 DEL 18/10/2024 RG 1622</t>
  </si>
  <si>
    <t>LIQUIDAZIONE SPESA. NOLEGGIO VEICOLI OPERATIVI PER L UNITA DI STAFF COMANDO POLIZIA MUNICIPALE ADERENDO SUL PORTALE ACQUISTINRETAPA.IT ALL ACCORDO QUADRO CONSIP VEICOLI IN NOLEGGIO 2 LOTTO 5 CON ALLESTIMENTO PER I SERVIZI DI POLIZIA STRADALE. OPERATORE ECONOMICO: UNIPOL RENTAL SPA ORDINE CONSIP 7198318 CONTRATTI 1322451-1322452-1322454-1322455 (SETTEMBRE 2024)</t>
  </si>
  <si>
    <t>DET. UNITA DI STAFF COMANDO POLIZIA MUNICIPALE N. 242 DEL 23/10/2024 RG. 1623</t>
  </si>
  <si>
    <t>LIQUIDAZIONE SPESA. FORNITURA DI PANNELLI DI COMUNICAZIONE ALLA POPOLAZIONE NECESSARI ALLO SVOLGIMENTO DELLE ATTIVITA ESERVITATIVE EXE FLEGREI 2024 PER L UNITA DI STAFF COMANDO POLIZIA MUNICIPALE TRAMITE IL PORTALE ACQUISTINRETEPA.IT LOTTO 1</t>
  </si>
  <si>
    <t>DET. UNITA DI STAFF COMANDO POLIZIA MUNICIPALE N.243 DEL 26/10/2024 RG 1624</t>
  </si>
  <si>
    <t>LIQUIDAZIONE SPESA. SERVIZIO TRASPORTO PARTECIPANTI TRAMITE BUS NECESSARIO ALLO SVOLGIMENTO DELLE ATTIVITA ESERCITATIVE EXE FLEGREI 2024 PER L UNITA DI STAFF COMANDO POLIZIA MUNICIPALE TRAMITE IL PORTALE ACQUISTINRETEMEPA.IT LOTTO 4</t>
  </si>
  <si>
    <t>DET. UNITA DI STAFF COMANDO POLIZIA MUNICIPALE N.244 DEL 26/10/2024 RG 1625</t>
  </si>
  <si>
    <t>LIQUIDAZIONE SPESA. FORNITURA MATERIALE INFORMATICO POTENZIAMENTO COC NECESSARIO ALLO SVOLGIMENTO DELLE ATTIVITA ESERCITATIVE EXE FLEGREI 2024 PER L UNITA DI STAFF COMANDO POLIZIA MUNICIPALE TRAMITE IL PORTALE ACQUISTINRETEPA.IT LOTTO 3</t>
  </si>
  <si>
    <t>DET. AA GG. E DEMOGRAFICI N. 206 DEL 24/10/2024 RG 1626</t>
  </si>
  <si>
    <t>LIQUIDAZIONE RELATIVA AI MESI DI LUGLIO, AGOSTO E SETTEMBRE 2024 A FAVORE DELLA OLIVETTI S.P.A. PER IL NOLEGGIO DELLA MACCHINA FOTOCOPIATRICE IN CONVENZIONE CONSIP DENOMINATA APPARECCHIATURE MULTIFUNZIONE IN NOLEGGIO 2 - LOTTO 3 MULTIFUNZIONE A3 MONOCROMATICHE PER GRUPPI DI MEDIE E GRANDI DIMENSIONI PER GLI UFFICI: SEGRETERIA GENERALE, CONTRATTI E LEGALE.</t>
  </si>
  <si>
    <t>prot. n. 39401 del 04/11/2024</t>
  </si>
  <si>
    <t>AGENZIA DELLE RISCOSSIONI DI NAPOLI - ART. 60 IRREPERIBILI SOC. ANDERSEN</t>
  </si>
  <si>
    <t>DET. SETTORE AA.GG. E DEMOGRAFICI N. 209 DEL 29/10/2024 RG 1627</t>
  </si>
  <si>
    <t>LIQUIDAZIONE FATTURE RELATIVE AL PERIODO 01/09/2024 - 30/09/2024, A FAVORE DELLA SOCIETA ROMEO GESTIONI SPA PER IL SERVIZIO DI PULIZIA E DI SANIFICAZIONE DI EDIFICI PUBBLICI DEGLI UFFICI COMUNALI ALLA CONVENZIONE (REP. 14747-CIG 8531696244), EX ART.26 L. N. 488/99 E ART.1, CO.499 E ART. 1 CO.499, L. 208/20215, STIPULATA TRA CITTAMETROPOLITANA DI NAPOLI, QUALE SOGGETTO AGGREGATORE EX ART. 9 D. L. N. 66/2014, E LA SOCIETA ROMEO GESTIONI S.P.A REP 14747</t>
  </si>
  <si>
    <t>DET. AMBITO TERRITORIALE N. 407 DEL 24/10/2024 RG 1628</t>
  </si>
  <si>
    <t>RETTE RICOVERO PRESSO STRUTTURA RESIDENZIALE- AFFIDAMENTO DI UN UTENDE IN CARICO AL COMUNE DI MARANO DI NAPOLI ALLA COOPERATIVA SOCIALE RUGIADA- LIQUIDAZIONE:24/04/2024 - 29/04/2024</t>
  </si>
  <si>
    <t>DET. AMBITO TERRITORIALE N. 408 DEL 29/10/2024 RG 1629</t>
  </si>
  <si>
    <t>PIANO SOCIALE DI ZONA EX L. N. 328/00 AMBITO N15 - II ANNUALITA DELLA V TRIENNALITA DEL PSR: LIQUIDAZIONE ALLE COMUNITA ALLOGGIO PER PAZIENTI PSICHIATRICI - ISTITUTO SAN FRANCESCO SRL PERIODO SETTEMBRE 2024.</t>
  </si>
  <si>
    <t>Determina Unit? di Staff Comando Polizia Municipale nr. 245 del 29.10.2024 r.g. 1630-</t>
  </si>
  <si>
    <t>Determinazione a contrarre e affidamento diretto, ai sensi dellart. 50, comma 1, lett. a) e b) del dlgs n. 36/2023. Fornitura lubrificanti e manutenzione veicoli unit? d staff Comando Polizia Municipale e Protezione Civile Importo affidamento EUR 4.000,00 .</t>
  </si>
  <si>
    <t>Determina Settore Urbanistica nr. 136 del 14.10.2024 - r.g. 1631-</t>
  </si>
  <si>
    <t>Concessione in uso extra orario scolastico delle palestre delle scuole comunali . Approvazione Procedura di assegnazione e schema convenzione .</t>
  </si>
  <si>
    <t>Ordinanza Comando Polizia Municipale nr. 62 del 04.11.2024</t>
  </si>
  <si>
    <t>Istituzione di divieto di transito e di sosta in Via Speranza 15 per il giorno 9.11.2024</t>
  </si>
  <si>
    <t>Determina Unit? di Staff Comando Polizia Municipale nr. 230 del 09.10.2024 r.g. 1632 -</t>
  </si>
  <si>
    <t>Impegno Economale per spese minute ed urgenti Unit? di Staff Comando Polizia Municipale - Anno 2024 -</t>
  </si>
  <si>
    <t>AVVISO DI AVVENUTO DEPOSITO 300254 UTG GUARRACINO GIUSEPPE 22-04-1976</t>
  </si>
  <si>
    <t>Convocazione del Consiglio Comunale - Ordine del giornio aggiuntivo prot. n. 39582 del 05/11/2024</t>
  </si>
  <si>
    <t>Ordine del giorno aggiuntivo ad integrazione dell ordine del giorno del Consiglio Comunale del 07/11/2024</t>
  </si>
  <si>
    <t>Determina Settore Lavori Pubblici NR. 372 DEL 05.11.2024 - r.g. 1633 -</t>
  </si>
  <si>
    <t>Servizio di Igiene Urbana e di Manutenzione- Sostituzione personale assegnatario delle funzioni DEC.</t>
  </si>
  <si>
    <t>Ordinanza Comando Polizia Municipale nr. 63 del 05.11.2024</t>
  </si>
  <si>
    <t>Istituzione di divieto di transito e divieto di sosta per il giorno 07.11.2024 dalle ore 6,00 alle ore 15,00 in Via Corree di Sotto.</t>
  </si>
  <si>
    <t>Prot.n.249/2024</t>
  </si>
  <si>
    <t>Pubblicazione di matrimonio BA- ARDOLINO</t>
  </si>
  <si>
    <t>Calendario I Commissione Consiliare Parmanente prot. n. 039754 - Ingresso - 06/11/2024</t>
  </si>
  <si>
    <t>Calendario IV Commissione Consiliare Parmanente prot. n. 0039754 - Ingresso - 06/11/2024</t>
  </si>
  <si>
    <t>prot. 39549 del 05/11/2024</t>
  </si>
  <si>
    <t>in allegato n. 2 elenchi art 60 per affissione - N? ELENCO: EL000506081- EL000496079</t>
  </si>
  <si>
    <t>Deliberazione della Giunta Comunale nr. 74 del 05.11.2024</t>
  </si>
  <si>
    <t>Modifiche al regolamento Disciplina degli incarichi di Elevata Qualificazione ai sensi del C.C.N.L, del comparto Funzioni Locali 16.11.2022 adottata con deliberazione di Commissione Straordinaria nr, 38 del 10.05.2023</t>
  </si>
  <si>
    <t>Determina Settore AA.GG. e Demografici n215 del 31.10.2024 - r.g. 1634-</t>
  </si>
  <si>
    <t>Impegno spesa e affidamento diretto per fornitura fogli per i registri dello Stato Civile per lanno 2025 e servizio rilegatura registri anno 2023-2024.</t>
  </si>
  <si>
    <t>Determina Settore Tributi nr. 58 del 04.11.2024- r.g. 1635-</t>
  </si>
  <si>
    <t>Impegno Economale ufficio tributi .</t>
  </si>
  <si>
    <t>Deliberazione della Giunta Comunale nr 77 del 05.11.2024</t>
  </si>
  <si>
    <t>Modifica alla struttura organizzativa dellEnte approvata con delibera di Giunta Comunale nr. 21 del 04.04.2024.</t>
  </si>
  <si>
    <t>Calendario V Commissione Consiliare Parmanente prot. n. 0039900 - Ingresso - 07/11/2024</t>
  </si>
  <si>
    <t>Deliberazione della Giunta Comunale nr. 75 del 05.11.2024</t>
  </si>
  <si>
    <t>POR CAMPANIA FESR 2024-2020 - Asse x - Programma Integrato Citt? Sostenibile - Approvazione assestamento P.I.C.S.</t>
  </si>
  <si>
    <t>Morra Matteo</t>
  </si>
  <si>
    <t>Deliberazione della Giunta Comunale nr. 76 del 05.11.2024</t>
  </si>
  <si>
    <t>Modifica regolamento per la monetizzazione delle aree da cedere a standard pubblici . Atto di indirizzo</t>
  </si>
  <si>
    <t>Ordinanza Comando Polizia Municipale nr. 64 del 05.11.2024</t>
  </si>
  <si>
    <t>Istituzione del senso unico alternato dal 11.11.2024 al 06.12.2024 in Via Marano Pianura dalla Rotonda di Via Del Mare e fino al civ.115 ed in Via Iorace dall intersezione con Via Marano Pianura e fino al civ, 38.</t>
  </si>
  <si>
    <t>Prot.n.250/2024</t>
  </si>
  <si>
    <t>Pubblicazione di matrimonio CARANDENTE- CORUGA</t>
  </si>
  <si>
    <t>Ordinanza Comando Polizia Municipale nr. 65 del 07.11.2024</t>
  </si>
  <si>
    <t>Istituzione del divieto di sosta con rimozione carro gru dalle ore 8:00 alle ore 18:00 del giorno 12.11.2024 nelle seguenti strade: Via C. Colombo- Via E. Che Guevara -Via Lazio........</t>
  </si>
  <si>
    <t>Determina Settore Gestione Bilancio nr. 23 del 06.11.2024 -r.g.1636-</t>
  </si>
  <si>
    <t>Rendiconto Economale per spese minute - Periodo di riferimento ottobre 2024.</t>
  </si>
  <si>
    <t>Determina Settore Lavori Pubblici nr. 371 del 04.11.2024 -r.g.1637-</t>
  </si>
  <si>
    <t>Contributi straordinari Regione Campania-Lavori di Messa in sicurezza e rifunzionalizzazione Villetta Comunale C.A. Dalla Chiesa Via San Rocco - Approvazione progetto esecutivo- Attribuzione funzioni di Responsabilit? del Progetto.</t>
  </si>
  <si>
    <t>DET. AMBITO TERRITORIALE N. 393 DEL 17/10/2024 RG 1638</t>
  </si>
  <si>
    <t>PIANO SOCIALE DI ZONA EX L. N. 328/00 AMBITO N15 -II ANNUALITA DELLA V TRIENNALITA DEL PSR: LIQUIDAZIONE ALLE COMUNITA ALLOGGIO PER PAZIENTI PSICHIATRICI -MEDICAL SERVICE ASSISTANCE SETTEMBRE 2024</t>
  </si>
  <si>
    <t>DET. AMBITO TERRITORIALE N. 404 DEL 18/10/2024 RG 1639</t>
  </si>
  <si>
    <t>PIANO SOCIALE DI ZONA EX L. N. 328/00 AMBITO N15 -II ANNUALITA DELLA V TRIENNALITA DEL PSR: LIQUIDAZIONE ALLE COMUNITA ALLOGGIO PER PAZIENTI PSICHIATRICI COOP. ARABA FENICE ARL SETTEMBRE 2024</t>
  </si>
  <si>
    <t>DET. AMBITO TERRITORIALE N. 410 DEL 04/11/2024 RG 1640</t>
  </si>
  <si>
    <t>ATTUAZIONE INTERVENTI PIANO SOCIALE DI ZONA EX LEGGE N. 328/2000 AMBITO N15 LIQUIDAZIONE CONTRIBUTI ECONOMICI COMMISSIONE DEL 09/10/2024</t>
  </si>
  <si>
    <t>DET. AMBITO TERRITORIALE N. 412 DEL 05/11/2024 RG 1641</t>
  </si>
  <si>
    <t>CENTRO PER LA FAMIGLIA 2023/2024 LIQUIDAZIONE COMPETENZE ALLA COOPERATIVA LA RINASCITA PERIODO AGOSTO SETTEMBRE 2024</t>
  </si>
  <si>
    <t>DET AMBITO TERRITORIALE N. 414 DEL 06/11/2024 RG 1642</t>
  </si>
  <si>
    <t>RICOVERO PRESSO STRUTTURA RESIDENZIALE GESTITA DALLA COOPERATIVA SOCIALE LILLIPUT. LIQUIDAZIONE AGOSTO/SETTEMBRE 2024</t>
  </si>
  <si>
    <t>DET. AMBITO TERRITORIALE N. 415 DEL 06/11/2024 RG 1643</t>
  </si>
  <si>
    <t>RETTE RICOVERO MINORI IN CARICO AL COMUNE DI QUARTO PRESSO STRUTTURA RESIDENZIALE ANNO 2024 LIQUIDAZIONE ALL ASSOCIAZIONE MONDO NUOVO PERIODO OTTOBRE 2024</t>
  </si>
  <si>
    <t>DET. AMBITO TERRITORIALE N. 416 DEL 06/ 11/2024 RG 1644</t>
  </si>
  <si>
    <t>RETTE RICOVERO MINORI IN CARICO AL COMUNE DI QUARTO PRESSO STRUTTURA RESIDENZIALE ANNO 2024 LIQUIDAZIONE ALLA COOPERATIVA SOCIALE MEDEA PERIODO OTTOBRE 2024</t>
  </si>
  <si>
    <t>DET. AMBITO TERRITORIALE N. 417 DEL 06/11/2024 RG 1645</t>
  </si>
  <si>
    <t>RETTE MINORI AFFIDAMENTO DISPOSTO DAL COMUNE DI QUARTO ALLA COOPERATIVA SOCIALE UOMO LIQUIDAZIONE OTTOBRE 2024</t>
  </si>
  <si>
    <t>DET. UNITA DI STAFF AFFARI LEGALI N. 11 DEL 06/11/2024 RG 1646</t>
  </si>
  <si>
    <t>SERVIZIO DI PATROCINIO. DIFESA. ASSISTENZA E RAPPRESENTANZA LEGALE PER IL CONTENZIOSO DEL COMUNE DI NARANO DI NAPOLI - LIQUIDAZIONE COMPENSO AVVOCATO CONVENZIONATO RAFFAELE MARCIANO MESE DI OTTOBRE 2024</t>
  </si>
  <si>
    <t>Decreto del Segretario Generale nr.04 del 08.11.2024</t>
  </si>
  <si>
    <t>Nomina Segretario Verbalizzante e sostituto Segretario Verbalizzante della Commissione Esaminatrice per la procedura di mobilit? volontaria indetta ai sensi dell art. 30 del D.Lgs n. 165/2001 per la copertura, mediante passaggio diretto tra Pubbliche Amministrazioni, di un posto a tempo ed indeterminato per il profilo professionale di Istruttore Direttivo Assistente Sociale inquadramento Area dei Funzionari e dell Elevata Qualificazione . Codice INPA MOB_VOL_2024 ASS.SOC.</t>
  </si>
  <si>
    <t>Ordinanza del Sindaco n. 27 del 08/11/2024</t>
  </si>
  <si>
    <t>ORDINANZA PER LA SALVAGUARDIA DELLA PUBBLICA E PRIVATA INCOLUMITA E IGIENE (D.LGS 152/2006 E SS.MM.II.) VOLTA AL RIPRISTINO DELLA FUNZIONALITA' DEL TRATTO FOGNARIO PRIVATO INSISTENTE SU AREA PUBBLICA A SERVIZIO DELL'IMMOBILE SITO IN VIA LORENZO LANCIA CON CONSEGUENTE SISTEMAZIONE STRADALE - PROPRIETARI VARI</t>
  </si>
  <si>
    <t>Decreto del Segretario Generale nr.05 del 08.11.2024.</t>
  </si>
  <si>
    <t>Nomina Segretario Verbalizzante e sostituto Segretario Verbalizzante della Commissione Esaminatrice per la procedura di mobilit? volontaria indetta ai sensi dell art. 30 del D.Lgs n. 165/2001 per la copertura, mediante passaggio diretto tra Pubbliche Amministrazioni, di un posto a tempo ed indeterminato per il profilo professionale di ISTRUTTORE AMMINISRATIVO inquadramento Area degli Istruttori Codice INPA MOB_VOL_2024 _IS_AMM.</t>
  </si>
  <si>
    <t>LISTA NOMINATIVI CANCELLATI PER IRREPERIBILITA</t>
  </si>
  <si>
    <t>N. 1 ELENCO PROT. 38903 N. 8 NOMINATIVI N. 2 ELENCO PROT. 39018 N. 12 NOMINATIVI N. 3 ELENCO PROT 39240 N. 26 NOMINATIVI</t>
  </si>
  <si>
    <t>Determina Unit? di Staff Comando Polizia Municipale nr. 248 del 0711.2024 - r.g.1647-</t>
  </si>
  <si>
    <t>Svincolo Polizza Fideiussoria n.A20180407303043023 RIF. concessione in gestione dei parcheggi comunali a pagamento mediante installazione di parcometri , strisce blu nonch? manutenzione ordinaria e straordinaria della segnaletica verticale ed orizzontale per la durata di anni 5 ( cinque) nel Comune di Marano di Napoli .</t>
  </si>
  <si>
    <t>d</t>
  </si>
  <si>
    <t>Determina Unit? di Staff Comando Polizia Municipale nr. 248 del 07.11.2024 - r.g. 1647-</t>
  </si>
  <si>
    <t>Determina Ambito Territoriale n. 15 legge 328/00 n.409 del 31.10.2024 - r.g1648-</t>
  </si>
  <si>
    <t>Assegnazione di un minore c/o cooperativa sociale UniKa Impegno spesa</t>
  </si>
  <si>
    <t>Determina Unit? di Staff Comando Polizia Municipale nr. 248 del 07.11.2024 - 1647-</t>
  </si>
  <si>
    <t>Ordinanza Comando Polizia Municipale nr. 66 del 09.11.2024</t>
  </si>
  <si>
    <t>Istituzione di senso unico alternato dalle ore 7,00 del 11.11.2024 e fino alle ore 17,00 del 13.11.2024 in Via Unione Sovietica sul lato dx della corsia che va dall intersezione con Corso Europa e fino all ingresso dell ex mercato ortofrutticolo .</t>
  </si>
  <si>
    <t>PROT. N. 40394 DEL 11/11/2024</t>
  </si>
  <si>
    <t>N. 20 nominativi cancellati per irreperibilit? - ALFIERI MAURIZIO + 19</t>
  </si>
  <si>
    <t>Deliberazione Organismo Straordinario di Liquidazione n. 63 del 04.11.2024</t>
  </si>
  <si>
    <t>Approvazione stato di consistenza delle are di sedime ricomprese nei piani PEEP oggetto d interesse ai fini del riscatto delle stesse da parte dei soggetti titolari dei diritti edificatori a seguito delle convenzioni di edilizia economico e popolare art. 31 commi 45 e ss. della legge 23.01.1988 n. 448 .</t>
  </si>
  <si>
    <t>Deliberazione Organismo Straordinario di Liquidazione nr. 64 del 04.112024</t>
  </si>
  <si>
    <t>Liquidazione compenso in favore del collaboratore per assistenza tecnica interna per la redazione del piano di estinzione della massa passiva di liquidazione - deliberazione OSL n. 35 del 01.07.2024 e seguenti - periodo settembre - ottobre 2024.</t>
  </si>
  <si>
    <t>Determina Ambito Territoriale n. 15 legge 328/00 nr. 422 del 07.11.2024 - r.g. 1649-</t>
  </si>
  <si>
    <t>Affidamento minori in carico al Comune di Marano di Napoli presso cooperativa sociale Vivere - Impegno spesa</t>
  </si>
  <si>
    <t>Determina Ambito Territoriale n. 15 legge 328/00 nr. 406 del 23.10.2024 - r.g. 1650-</t>
  </si>
  <si>
    <t>Potenziamento servizi sociali -Q.S. Fondo Povert? 2022 CUP - RDO semplice n. 4700769 su CONSIP spa per la proroga contrattuale alla coop.va La Gioiosa , del servizio segretariato sociale .</t>
  </si>
  <si>
    <t>Determina Ambito Territoriale n. 15 legge 328/00 nr. 419 del 07.11.2024 - r.g. 1651-</t>
  </si>
  <si>
    <t>Piano Nazionale di Ripresa e Resilienza - finanziato dallUnione Europea Next Generation EU - Missione 5 Inclusione e coesione, Componente 2 Infrastrutture sociali, famiglie, comunit? e terzo settore , Sottocomponente 1 Servizi sociali, disabilit? e marginalit? sociale - Investimento 1.1.3 Rafforzamento dei servizi sociali a sostegno della domiciliarit? . Accertamento entrata e impegno spesa.</t>
  </si>
  <si>
    <t>Determina Servizio Demografico nr. 90 del 07.06.2024 - r.g. 1652-</t>
  </si>
  <si>
    <t>Accertamento in Entrata ed impegno spesa dei corrispettivi derivanti dall emissione delle carte didentit? elettroniche. Periodo dal 01.05.2024 al 31.05.2024</t>
  </si>
  <si>
    <t>Determina Servizio Demografico Ufficio Anagrafe nr. 169 del 13.09.2024 - r.g. 1653-</t>
  </si>
  <si>
    <t>Accertamento in Entrata ed impegno spesa dei corrispettivi derivanti dall emissione delle carte d identit? elettroniche. Periodo dal 01.07.2024 al 31.07.2024</t>
  </si>
  <si>
    <t>Determina Servizio Demografico nr. 199 del 16.10.2924 - r.g. 1654-</t>
  </si>
  <si>
    <t>Accertamento in Entrata ed impegno spesa dei corrispettivi derivanti dall emissione delle carte d identit? elettroniche. Periodo dal 01.09.2024 al 31.09.2024</t>
  </si>
  <si>
    <t>Determina Servizio Demografico nr. 170 del 13.09.2024 - rg 1655-</t>
  </si>
  <si>
    <t>Accertamento in Entrata ed impegno spesa dei corrispettivi derivanti dall emissione delle carte d identit? elettroniche. Periodo dal 01.08.2024 al 31.08.2024.</t>
  </si>
  <si>
    <t>Deliberazione della Giunta Comunale nr. 79 del 12.11.2024</t>
  </si>
  <si>
    <t>Rettifica alla deliberazione giuntale nr. 77 del 05.11.2024 inerente la struttura organizzativa dell Ente.</t>
  </si>
  <si>
    <t>PDC IN SANATORIA LEGGE 47/85 N. 1258 DEL 08/11/2024</t>
  </si>
  <si>
    <t>PDC IN SANATORIA LEGGE 47/85 N. 1259 DEL 08/11/2024</t>
  </si>
  <si>
    <t>Decreto Sindacale n. 28 del 13/11/2024</t>
  </si>
  <si>
    <t>Revoca, ai sensi dell art. 2 comma 8 lett. a) del Regolamento conferimento incarico di EQ per intervenuti mutamenti organizzativi approvati con delibera di G.C. n. 79/2024, del Decreto della Commissione Straordinaria n. 1 del 17/01/2023. Conferimento Incarichi di Elevata Qualificazione dei settori: Settore I - Affari Generali e Demografici, Settore II - Servizi alla Persona, Settore III - Gestione Bilancio, Settore IV - Programmazione e Contabilit? del Personale, Settore V - Tributi, Settore VI - Lavori Pubblici e Manutenzioni, Settore VII - Urbanistica, Settore VIII - Patrimonio e Ambiente.</t>
  </si>
  <si>
    <t>Deliberazione della Giunta Comunale nr. 78 del 12.11.2024.</t>
  </si>
  <si>
    <t>Restituzione dei beni confiscati siti in Via Barco n. 40, trasferiti al Patrimonio indisponile del Comune d Marano di Napoli .</t>
  </si>
  <si>
    <t>Deliberazione della Giunta Comunale nr. 81 del 14.11.2024</t>
  </si>
  <si>
    <t>Atto . Di indirizzo. Programmazione eventi RiscopriAmo Marano : Cultura e Tradizioni da inserire nellambito del Cartellone degli Eventi Metropolitani 2024-2025.</t>
  </si>
  <si>
    <t>Deliberazione della Giunta Comunale nr. 80 del 14.11.2024</t>
  </si>
  <si>
    <t>Atto di indirizzo ai fini della sottoscrizione del contratto di locazione dell immobile sede dell Istituto Scolastico San Rocco - Approvazione dello schema preliminare di contratto di locazione.</t>
  </si>
  <si>
    <t>Prot.n.251/2024</t>
  </si>
  <si>
    <t>Pubblicazione di matrimonio GIACCIO- ESPOSITO</t>
  </si>
  <si>
    <t>Determina Settore Lavori Pubblici nr 373 del 06.11.2024 - rg 1656-</t>
  </si>
  <si>
    <t>Servizio igiene Urbana - Affidamento intervento straordinario di pulizia ex Ordinanza Sindacale n. 26 del 28.10.2024 ai sensi dellart. 50 c. 1 lett.b ) del d.lgs 36/23 - Nomina Responsabile del Procedimento - Approvazione schema di scrittura privata-Impegno ed imputazione d spesa</t>
  </si>
  <si>
    <t>Determina Settore AA.GG. e Demografici nr. 192 del 15.10.2024 - r.g. 1657 -</t>
  </si>
  <si>
    <t>Liquidazione gettoni di presenza consiglieri comunali : mesi Luglio Agosto e Settembre 2024.</t>
  </si>
  <si>
    <t>Verbale di sorteggio n? 10 del 15/11/2024 pratiche edilizie mese di ottobre</t>
  </si>
  <si>
    <t>Verbale di sorteggio n? 10 del 15/11/2024 di cui alla determina n? 53 del 11/08/2020 - pratiche edilizie mese di ottobre</t>
  </si>
  <si>
    <t>geom. Giovanni Silvestri</t>
  </si>
  <si>
    <t>AVVISO DI AVVENUTO DEPOSITO 429-24 METALLI ROSARIA 16-04-1960</t>
  </si>
  <si>
    <t>AVVISO DI AVVENUTO DEPOSITO 445-24 MORRA MARIA 14-10-1985</t>
  </si>
  <si>
    <t>Ordinanza Comando Polizia Municipale nr. 67 del 15.11.2024</t>
  </si>
  <si>
    <t>Divieto di sosta con rimozione carro gru dal giorno 16.11.2024 e fino al giorno 22.11.2024 in via Isonzo sul lato dx.</t>
  </si>
  <si>
    <t>Ordinanza Dirigenziale Comando Polizia Municipale nr. 68 del 16.11.2024 .</t>
  </si>
  <si>
    <t>Istituzione di divieto di sosta con rimozione carro gru, dal 20.11.2024 al 22..11.2024 nella fascia oraria compresa tra le ore 8,30 e le ore 18:00 , in Via Campania ambo i lati dall intersezione con Via Vallesana e fino all intersezione con Via Mallardo .</t>
  </si>
  <si>
    <t>Determina Area Tecnica nr. 393 del 18.11.2024 - r.g. 1658-</t>
  </si>
  <si>
    <t>Fornitura GPL per riscaldamento scuola comunale in Via Barco - Affidamento fornitura a mezzo piattaforma Me.Pa ai sensi dellart. 50 c.1 lett.b) -Impegno ed imputazione di spesa.</t>
  </si>
  <si>
    <t>Determina Settore Programmazione e Contabilit? del Personale nr. 37 del 15.11.2024 - r.g.1659 -</t>
  </si>
  <si>
    <t>Approvazione schema di convenzione con lOrgano di Revisione Economico Finanziaria 2024/2027.</t>
  </si>
  <si>
    <t>Determina Settore I Affari Generali nr. 220 del 19.11.2024 - r.g. 1660-</t>
  </si>
  <si>
    <t>Procedura di mobilit? volontaria ai sensi dell art. 30 del D. lgs n. 165/2001 per la copertura , mediante passaggio diretto tra Pubbliche Amministrazioni, un posto a tempo pieno ed indeterminato per il profilo professionale di Istruttore Direttivo Assistente Sociale inquadramento Area dei Funzionari e dellElevata Qualificazione - codice INPA MOB_ VOL _2024 ASS_SOC - Modifica composizione Commissione Esaminatrice.</t>
  </si>
  <si>
    <t>prot.n. 41457 del 20/11/2024</t>
  </si>
  <si>
    <t>Awiso di mobilit? volontaria ex art, 30, comma l, del D.lg3. n.165/2001 per la copertura di n.2 posti a tempo indeterminato e pa ?-time al 50% di lsiruttore di Vigilanza, Area lstruttori ex categoria C, - Avviso di mobilit? volontaria ex art. 30, comma l, del D.lgs. n.165/2001 pe? la copertura di n.l posto a tempo indeterminato o full time di lstruttore Tecnico. Area F.E.e. (Funzionari Elevata Qualificazione) ex categoria ,.D,,</t>
  </si>
  <si>
    <t>Decreto Sindacale nr. 29 del 20.11.2024 -</t>
  </si>
  <si>
    <t>Sostituzione .</t>
  </si>
  <si>
    <t>VERBALE DI INSEDIAMENTO DEL COMMISSARIO AD ACTA n. 1 del 20.11.2024</t>
  </si>
  <si>
    <t>Sentenza TAR-Campania sez V n. 3297/2024 pubblicata il 22.05.2024, sul ricorso Reg.Gen.1061/2024, per l ottemperanza al giudicato formatosi sulla sentenza della medesima sezione n. 398/2023 pubblicata il 18.01.23, passata in giudicato.</t>
  </si>
  <si>
    <t>DET. AMBITO TERRITORIALE N. 383 DEL 07/10/2024 RG 1661</t>
  </si>
  <si>
    <t>CONTRIBUTO SIEI ANNUALITA 2022-LIQUIDAZIONE INTERO IMPORTO, IN UNICA SOLUZIONE, ALL ISTITUTO DELLE SUORE DISCEPOLE DI GESU EUCARISTICO IN MARANO DI NAPOLI</t>
  </si>
  <si>
    <t>DET. AMBITO TERRITORIALE N. 396 DEL 17/10/2024 RG 1662</t>
  </si>
  <si>
    <t>CONTRIBUTO SIEI ANNUALITA 2021 - LIQUIDAZIONE 1^ E 2^ RATA ALL ISTITUTO L OASI SRL - IMPRESA SOCIALE IN QUARTO</t>
  </si>
  <si>
    <t>DET AMBITO TERRITORIALE N. 405 DEL 22/10/2024 RG 1663</t>
  </si>
  <si>
    <t>CONTRIBUTO SIEI ANNUALITA 2021 -LIQUIDAZIONE 1^ RATA ALL ASSOCIAZIONE ANTONIO IZZO - IMPRESA SOCIALE IN MARANO DI NAPOLI</t>
  </si>
  <si>
    <t>DET. AMBITO TERRITORIALE N. 413 DEL 05/11/2024 RG 1664</t>
  </si>
  <si>
    <t>CONTRIBUTO SIEI ANNUALITA 2020- LIQUIDAZIONE 1^2^ E 3^ RATA ALLIMPRESA SOCIALE L OASI SRL IN QUARTO</t>
  </si>
  <si>
    <t>DET. AMBITO TERRITORIALE N. 418 DEL 07/11/2024 RG 1665</t>
  </si>
  <si>
    <t>CONTRIBUTO SIEI ANNUALITA 2021 - LIQUIDAZIONE 2^ RATA ALL ASSOCIAZIONE ANTONIO IZZO - IMPRESA SOCIALE IN MARANO DI NAPOLI</t>
  </si>
  <si>
    <t>DET. AMBITO TERRITORIALE N. 421 DEL 07/11/2024 RG 1666</t>
  </si>
  <si>
    <t>RETTE RICOVERO MINORI IN CARICO AL COMUNE DI QUARTO PRESSO STRUTTURA RESIDENZIALE ANNO 2024 - LIQUIDAZIONE ALLA COOPERATIVA SOCIALE MEDEA PERIODO OTTOBRE 2024</t>
  </si>
  <si>
    <t>DET. AMBITO TERRITORIALE N. 424 DEL 07/11/2024 RG 1667</t>
  </si>
  <si>
    <t>RICOVERO PRESSO STRUTTURA RESIDENZIALE GESTITA DALLA COOPERATIVA SOCIALE LILLIPUT LIQUIDAZIONE 18/07/2024 30/09/2024</t>
  </si>
  <si>
    <t>DET. AMBITO TERRITORIALE N. 430 DEL 13/11/2024 RG 1668</t>
  </si>
  <si>
    <t>RETTE RICOVERO PRESSO STRUTTURE RESIDENZIALI - MINORI IN CARICO AL COMUNE DI MARANO - LIQUIDAZIONE ALLA COOPERATIVA SOCIALE XENIA PERIODO OTTOBRE 2024</t>
  </si>
  <si>
    <t>Prot. 41545 del 20.11.2024 - Trasmissione elenco ordinanze di demolizione mese di Ottobre 2024</t>
  </si>
  <si>
    <t>Trasmissione elenco ordinanze di demolizione opere abusive emesse nel mese di Ottobre 2024 - Comune Marano di Napoli -</t>
  </si>
  <si>
    <t>Determina Ambito Territoriale nr. 15 legge 328/00 nr. 434 del 20-11-2024 - r.g. 1669-</t>
  </si>
  <si>
    <t>Affidamento un nucleo familiare composto dal genitore e n. 1 minore in carico al Comune di Marano di Napoli presso cooperativa sociale Citt? del Sole Impegno spesa -</t>
  </si>
  <si>
    <t>Determina Settore I Affari Generali e Demografici nr. 221 del 20.11.2024 -r.g. 1670-</t>
  </si>
  <si>
    <t>Presa datto dei verbali della Commissione Esaminatrice relativamente alla procedura di mobilit? volontaria ai sensi dellart. 30 del d. lgs n. 165/2001 per la copertura , mediante passaggio diretto tra Pubbliche Amministrazioni, un posto a tempo pieno ed indeterminato per il profilo professionale di Istruttore Direttivo assistente sociale inquadramento Area dei Funzionari e dell Elevata Qualificazione .</t>
  </si>
  <si>
    <t>PROTOCOLLO N. 41407 DEL19/11/2024</t>
  </si>
  <si>
    <t>ELENCO N. 11 NOMINATIVI CANCELLATI DA ANPR</t>
  </si>
  <si>
    <t>prot. 41676 coop.flegrea@pec.it</t>
  </si>
  <si>
    <t>N? ELENCO: EL000513836 - art. 60 irreperibili</t>
  </si>
  <si>
    <t>Ordinanza Comando Polizia Municipale nr. 69 del 19.11.2024.</t>
  </si>
  <si>
    <t>Istituzione di divieto di transito e divieto di sosta con rimozione carro gru ambo i lati, dal 25.11.2024 al 18.12.2024 .</t>
  </si>
  <si>
    <t>DET.AA.GG. E DEMOGRAFICI N. 205 DEL 24/10/2024 RG. 1671</t>
  </si>
  <si>
    <t>LIQUIDAZIONE FATTURA DI SETTEMBRE 2024 A FAVORE DELLA LEASYS S.P.A. PER IL NOLEGGIO A LUNGO TERMINE SENZA CONDUCENTE DI N. 1 AUTOVETTURA, MODELLO: 1LOTTO 1 MODELLO FIAT PANDA 1.0 FIREFLY 70CV S&amp;S HYBRID 48 MESI 40.000KM</t>
  </si>
  <si>
    <t>DET. SETTORE URBANISTICA N. 140 DEL 28/10/2024 RG 1672</t>
  </si>
  <si>
    <t>FORNITURA DI ACQUA POTABILE TERRITORIO COMUNALE. LIQUIDAZIONE PRIME DUE FATTURE ABC NAPOLI DEL TERZO PERIODO DI FATTURAZIONE 2024</t>
  </si>
  <si>
    <t>DET. SETTORE TRIBUTI N. 57 DEL 30/10/2024 RG 1673</t>
  </si>
  <si>
    <t>LIQUIDAZIONE DEBITI FUORI BILANCIO APPROVATI CON DELIBERAZIONE CONSIGLIO COMUNALE N. 55 DEL 27/06/2024</t>
  </si>
  <si>
    <t>DET. LAVORI PUBBLICI N. 369 DEL 04/11/2024 RG 1674</t>
  </si>
  <si>
    <t>ACCORDO QUADRO PER I LAVORI DI MESSA IN SICUREZZA STRADE COMUNALI IN REGIME DI PRONTO INTERVENTO E REPERIBILITA H24 LIQUIDAZIONE</t>
  </si>
  <si>
    <t>DET. SETTORE LAVORI PUBBLICI SERVIZIO IGIENE URBANA N. 375 DEL 06/11/2024 RG 1675</t>
  </si>
  <si>
    <t>DET. SETTORE LAVORI PUBBLICI N. 381 DEL 11/11/2024 RG 1676</t>
  </si>
  <si>
    <t>SERVIZIO DI GESTIONE INTEGRATA DELLIGIENE URBANA E DELLA RACCOLTA DEI RIFIUTI SOLIDI URBANI DEL COMUNE DI MARANO DI NAPOLI EX ORDINANZA COMMISSARIALE N. 15 DEL 04/11/2022 - LIQUIDAZIONE GREEN LINE SRL PERIO OTTOBRE 2024.DO</t>
  </si>
  <si>
    <t>DET. SETTORE LAVORI PUBBLICI N. 382 DEL 11/11/2024 RG 1677</t>
  </si>
  <si>
    <t>MANUTENZIONE IMPIANTO ASCENSORE DEL CIMITERO COMUNALE - LIQUIDAZIONE ALLA DITTA DEL BO SERVIZI S.P.A.</t>
  </si>
  <si>
    <t>Determina Settore Urbanistica nr. 138 del 15.10.2024 r.g. 1678 -</t>
  </si>
  <si>
    <t>Affidamento di incarico per la gestione del patrimonio immobiliare dell ente ex art. 50 co.1 lett. b del d. lgs 36/2023. Aggiudicazione mediante portale Me.Pa. - Approvazione Disciplinare dAppalto.</t>
  </si>
  <si>
    <t>Determina Settore Urbanistica nr. 138 del 15.10.2024 - r.g. 1678-</t>
  </si>
  <si>
    <t>Affidamento di incarico per la gestione del patrimonio immobiliare dell ente ex art. 50 co.1 lett. b del d. lgs 36/2023. Aggiudicazione mediante portale Me.Pa. - Approvazione Disciplinare d Appalto.</t>
  </si>
  <si>
    <t>Determina Settore Lavori nr. 391 del 12.11.2024 - r.g. 1679 -</t>
  </si>
  <si>
    <t>Lavori di potenziamento pompe dell impianto di accumulo e sollevamento C1 - Affidamento lavori ai sens dell art. 50 c.1.lett.a) del D. lgs 36/23 a mezzo piattaforma Me.Pa - Impegno ed imputazione di spesa. .</t>
  </si>
  <si>
    <t>Determina Settore Urbanistica nr. 142 del 08.11.2024 - r.g. 1680-</t>
  </si>
  <si>
    <t>Impegno di spesa per le Forniture energetiche (elettriche e gas) alle utenze comunali per il 2024.</t>
  </si>
  <si>
    <t>Determina Unit? di Staff Comando Polizia Municipale nr. 249 del 07.11.2024 - 1681-</t>
  </si>
  <si>
    <t>Accertamento di Entrata Corrispettivi Concessione del servizio di gestione di aree di parcheggio a pagamento su strada,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 Periodo : Ottobre 2024</t>
  </si>
  <si>
    <t>Determina Ambito Territoriale n. 15 Legge 328/00 nr. 432 del 13.11.2024 - r.g. 1683-</t>
  </si>
  <si>
    <t>Piano sociale di zona ex l. n. 328/00 Ambito n, 15 - versamento IVA per prestazioni sociosanitarie erogate da RSA o centri diurni- 2024</t>
  </si>
  <si>
    <t>Determina Unit? di Staff Comando Polizia Municipale nr. 255 del 14.11.2024 - r.g. 1682-</t>
  </si>
  <si>
    <t>Impegno Economale per spese minute ed urgenti Unit? di Staff Comando Polizia Municipale -Anno 2024-</t>
  </si>
  <si>
    <t>Determina Settore Tributi nr. 60 del 14.11.2024 - r.g.1684-</t>
  </si>
  <si>
    <t>Noleggio furgone per il Servizio Affissioni attraverso Adesione alla Convenzione CONSIP Autoveicoli in noleggio 12/ veicoli a doppia alimentazione Benzina /Metano - Lotto 5? cod. L5- E4-36-60000LEASE PLAN ITALIA Integrazione impegno spesa .</t>
  </si>
  <si>
    <t>Determina Ambito Territoriale n. 15 Legge 328/00 nr. 435 del 21.11.2024 - r.g. 1685-</t>
  </si>
  <si>
    <t>Servizio affidamento minori anno 2020 presso struttura residenziale gestita dalla cooperativa sociale Marinella. Attestazione regolare esecuzione del servizio e svincolo cauzione definitiva.</t>
  </si>
  <si>
    <t>Determina Ambito Territoriale n. 15 Legge 328/00 nr. 436 del 21.11.2024 - r.g.1686-</t>
  </si>
  <si>
    <t>servizio affidamento minori anno 2023 presso struttura residenziale gestita dalla cooperativa sociale MARINELLA . Attestazione regolare esecuzione del servizio e svincolo cauzione definitiva.</t>
  </si>
  <si>
    <t>Determina Settore I Affari Generali e Demografici nr. 219 del 19.11.2024 - r.g.1687-</t>
  </si>
  <si>
    <t>Costituzione Fondo Risorse Decentrate ai sensi dellarticolo 79 del CCNL funzioni locali 2019/2021 - Anno 2024-</t>
  </si>
  <si>
    <t>prot. 41723 del 21/11/2024</t>
  </si>
  <si>
    <t>ELENCO NOMINATIVI CANCELLATI PER IRREPERIBILITA 21.11.2024</t>
  </si>
  <si>
    <t>Determina Settore I Affari Generali e Demografici nr. 223 del 21.11.2024 - r.g. 1688-</t>
  </si>
  <si>
    <t>Preso d atto dei verbali della Commissione Esaminatrice relativamente alla procedura di mobilit? volontaria ai sensi dell art. 30 del D.Lgs n. 165/2001 per la copertura , mediante passaggio diretto tra Pubbliche Amministrazioni, un posto a tempo pieno ed indeterminato per il profilo professionale di Istruttore Amministrativo inquadramento Area degli Istruttori -</t>
  </si>
  <si>
    <t>Delibera di Giunta Comunale nr. 85 del 21.11.2024</t>
  </si>
  <si>
    <t>Approvazione schema di accordo tra il Comune di Marigliano e il Comune di Marano di Napoli per l'utilizzo della graduatoria relativa al concorso pubblico, per titoli e prova orale per l'assunzione di nr. 1 Istruttore Tecnico, a tempo pieno e indeterminato, approvata dal Comune di Marigliano con determinazione nr. 25 del 17.04.2024 R.G. 363/2024 per l'assunzione presso il Comune di Marano di Napoli di nr. due posti a tempo pieno e indeterminato per il profilo di Istruttore Tecnico/ Geometra.</t>
  </si>
  <si>
    <t>Prot.41922 del 22.11.2024 -ingresso - III Commissione Consiliare</t>
  </si>
  <si>
    <t>Rettifica calendario di Novembre 2024 della III Commissione Consiliare.</t>
  </si>
  <si>
    <t>Deliberazione della Giunta Comunale nr. 82 del 21.11.2024</t>
  </si>
  <si>
    <t>Modifica alla deliberazione giuntale nr. 79 del 12.11.2024 inerente la struttura organizzativa dell'Ente.</t>
  </si>
  <si>
    <t>Affissione per irreperibilit?: PIGNATELLI Gabriella Napoli 03.03.1999</t>
  </si>
  <si>
    <t>P.V. PP0639</t>
  </si>
  <si>
    <t>Affissione per irreperibilit?: LANGELLA Carmela Napoli 27.07.1966</t>
  </si>
  <si>
    <t>P.V. PP0661</t>
  </si>
  <si>
    <t>Affissione per irreperibilit?: IPPOLITO Michele Napoli 25.04.1975</t>
  </si>
  <si>
    <t>P.V. AU05974</t>
  </si>
  <si>
    <t>Affissione per irreperibilit?: . CIOCI Rosario Napoli 26.02.1959</t>
  </si>
  <si>
    <t>P.V. AU05703</t>
  </si>
  <si>
    <t>Determina Settore Lavori Pubblici nr. 395 del 19.11.2024 - R.G. 1689/2024</t>
  </si>
  <si>
    <t>Procedimento R.G. 1560/2023 Ruggiero Vincenzo e altri- Criticit? strutturali immobile Via Vallesana n. 15 -impegno definitivo di spesa.</t>
  </si>
  <si>
    <t>Affissione per irreperibilit?: DE VIVO Assunta Marano di Napoli (Na) 21.07.1971</t>
  </si>
  <si>
    <t>P.V. AU06588</t>
  </si>
  <si>
    <t>Affissione per irreperibilit?: CAPUTO Giovanni Afragola (Na) 22.03.1971</t>
  </si>
  <si>
    <t>P.V. AU04656</t>
  </si>
  <si>
    <t>Affissione per irreperibilit?: MAISTO Gabriele Mugnano di Napoli (Na) 19.09.1962</t>
  </si>
  <si>
    <t>P.V. AU04748</t>
  </si>
  <si>
    <t>Affissione per irreperibilit?: LAREDINA Donatino Peppino Napoli 03.06.1992</t>
  </si>
  <si>
    <t>P.V. AU05001</t>
  </si>
  <si>
    <t>Affissione per irreperibilit?: SARRACINO Vincenzo Qualiano (Na) 10.03.1949</t>
  </si>
  <si>
    <t>P.V. AS076056</t>
  </si>
  <si>
    <t>Affissione per irreperibilit?: ZAHIR Ayoub Old Njima 25.09.1995</t>
  </si>
  <si>
    <t>P.V. AU05003</t>
  </si>
  <si>
    <t>Affissione per irreperibilit?: NOVIELLO Luigi Napoli 23.11.1984</t>
  </si>
  <si>
    <t>PL01421</t>
  </si>
  <si>
    <t>Affissione per irreperibilit?: IPPOLITO Giuseppe Napoli 13.02.1969</t>
  </si>
  <si>
    <t>P.V. AS073945</t>
  </si>
  <si>
    <t>Affissione per irreperibilit?: TRINCHILLO Luigi Napoli 09.02.1977</t>
  </si>
  <si>
    <t>P.V. AU06455</t>
  </si>
  <si>
    <t>Affissione per irreperibilit?: PUCA Ciro Monza (MB) 07.08.1979</t>
  </si>
  <si>
    <t>P.V. PL04817 - P.V. PL05052</t>
  </si>
  <si>
    <t>Affissione per irreperibilit?: CAPUTO Carmela Salerno 26.08.1997</t>
  </si>
  <si>
    <t>P.V. PL04829 P.V. AS067248</t>
  </si>
  <si>
    <t>AVVISO DI AVVENUTO DEPOSITO 451-24 LEPRE LAURA 28-07-1981</t>
  </si>
  <si>
    <t>AVVISO DI AVVENUTO DEPOSITO 462-24 GRASSO LORENZA 31-05-1952</t>
  </si>
  <si>
    <t>AVVISO DI AVVENUTO DEPOSITO 469-24 ROMANO CARMELA 05-07-2000</t>
  </si>
  <si>
    <t>Deliberazione Organismo Straordinario di liquidazione nr. 65 del 15.11.2024</t>
  </si>
  <si>
    <t>Ammissione alla massa passiva di liquidazione del credito in favore del Comune di Napoli per occupazione di suolo a seguito sentenza 07189/2022 reg. ric. n.853/2017</t>
  </si>
  <si>
    <t>Deliberazione Organismo Straordinario di Liquidazione nr. 66 del 15..11.2024</t>
  </si>
  <si>
    <t>Gruppo Settore Affari Legali e demografici - Autorizzazione al lavoro straordinario fino al 31 dicembre 2024.</t>
  </si>
  <si>
    <t>DET. AA.GG. E DEMOGRAFICI N. 165 DEL 12/09/2024 RG 1690</t>
  </si>
  <si>
    <t>LIQUIDAZIONE A FAVORE DI LAND SRL PER IL NOLEGGIO DELLA FOTOCOPIATRICE BROTHER MODELLO MFC-L6950DW CSP IN USO PRESSO LUFFICIO ANAGRAFE. PERIODO DI RIFERIMENTO: DAL 18/02/2024 AL 17/05/2024 E DAL 18/05/2024 AL 17/08/2024</t>
  </si>
  <si>
    <t>DET. AAGG E DEMOGRAFICI N. 216 DEL 12/11/2024 RG 1691</t>
  </si>
  <si>
    <t>SERVIZIO DI AMPLIFICAZIONE, REGISTRAZIONE. TRASCRIZIONE E DIRETTA STREAMING SEDUTE DEL CONSIGLIO COMUNALE - LIQUIDAZIONE FATTURA N. 496/2024 DEL 31/10/2024 RELATIVA ALLE SEDUTE DEL CONSIGLIO COMUNALE DEL 14/10/2024</t>
  </si>
  <si>
    <t>DET. SETTORE AAGG E DEMOGRAFICI N. 217 DEL 14/11/2024 RG 1692</t>
  </si>
  <si>
    <t>LIQUIDAZIONE DEI COMPENSI AI SEGRETARI E AI COMPONENTI DELLE S.E.C. PER IL FUNZIONAMENTO DELLE STESSE, RELATIVA AL I E AL II QUADRIMESTRE 2024</t>
  </si>
  <si>
    <t>DET AMBITO TERRITORIALE N. 420 DEL 07/11/2024 RG 1693</t>
  </si>
  <si>
    <t>RETTE RICOVERO PRESSO STRUTTURE RESIDENZIALI - MINORI IN CARICO AL COMUNE DI MARANO - LIQUIDAZIONE ALLA COOPERATIVA SOCIALE INVICTUS PERIODO OTTOBRE 2024</t>
  </si>
  <si>
    <t>Determina Settore Urbanistica nr.144 del 08.112024 r.g.1712</t>
  </si>
  <si>
    <t>Avviso 1.2 Abilitazione al Cloud per le PA Locali del Dipartimento per la trasformazione digitale della Presidenza del Consiglio dei Ministri - Affidamento ai sensi dellart. 50 co. 1 lett. b) del d,lgs n. 36/2023 per la realizzazione degli obiettivi di cui all avviso - migrazione in Cloud del servizio SUE</t>
  </si>
  <si>
    <t>DET AMBITO TERRITORIALE N. 426 DEL 07/11/2024 RG 1694</t>
  </si>
  <si>
    <t>PIANO SOCIALE DI ZONA EX L N. 328/00 AMBITO N15 - II ANNUALITA DELLA V TRIENNALITA DEL PSR: LIQUIDAZIONE ALLE COMUNITA ALLOGGIO PER PAZIENTI PSICHIATRICI - COOP ARABA FENICE ARL PERIODO OTTOBRE 2024</t>
  </si>
  <si>
    <t>DET AMBITO TERRITORIALE N. 428 DEL 12/11/2024 RG 1695</t>
  </si>
  <si>
    <t>PIANO SOCIALE DI ZONA EX L. N. 328/00 AMBITO N15 - II ANNUALITA DELLA V TRIENNALITA DEL PSR: LIQUIDAZIONE PER ATTUAZIONE PTRI (PROGETTI TERAPEUTICI RIABILITATIVI INDIVIDUALI) COOP. BETEL PERIODO OTTOBRE 2024 PER GDG87</t>
  </si>
  <si>
    <t>DET AMBITO TERRITORIALE N. 429 DEL 13/11/2024 RG 1696</t>
  </si>
  <si>
    <t>RETTE RICOVERO IN CASE FAMIGLIA- LIQUIDAZIONE ALLA COOPERATIVA SOCIALE - CITTA DEL SOLE - PERIODO SETTEMBRE/OTTOBRE 2024</t>
  </si>
  <si>
    <t>DET AMBITO TERRITORIALE N. 431 DEL13/11/2024 RG 1697</t>
  </si>
  <si>
    <t>RETTE RICOVERO MINORI IN CARICO AL COMUNE DI MARANO PRESSO STRUTTURA RESIDENZIALE LIQUIDAZIONE - INNOCENTI- SRL OTTOBRE 2024</t>
  </si>
  <si>
    <t>DET AMBITO TERRITORIALE N. 433 DEL14/11/2024 RG 1698</t>
  </si>
  <si>
    <t>POTENZIAMENTO SERVIZI SOCIALI - QS FONDO POVERTA 2021 - SERVIZIO SEGRETARIATO SOCIALE 2023/2024 - LIQUIDAZIONE COOPERATIVA SOCIALE -LA GIOIOSA- OTTOBRE 2024</t>
  </si>
  <si>
    <t>DET. SETTORE URBANISTICA N. 141 DEL 08/11/2024 RG 1699</t>
  </si>
  <si>
    <t>SERVIZI TECNICI DI : AFFIANCAMENTO IN MATERIA DI PUBBLICITA, TRASPARENZA E DIFFUSIONE DI INFORMAZIONI, DATI E DOCUMENTI AI SENSI DEL D.LGS 33/2023</t>
  </si>
  <si>
    <t xml:space="preserve"> SUPPORTO AL RESPONSABILE DELLE TRANSIZIONI DIGITALE</t>
  </si>
  <si>
    <t xml:space="preserve"> SERVIZIO DI RESPONSABILE PROTEZIONE DATI PERSONALI AI SENSI DEL R.E. 679/20216</t>
  </si>
  <si>
    <t xml:space="preserve"> ASSISTENZA, AGGIORNAMENTO, CONSULENZA E SUPPORTO TECNICO AGLI UFFICI COMUNALI IN MATERIA INFORMATICA - LIQUIDAZIONE</t>
  </si>
  <si>
    <t>DET. SETTORE URBANISTICA N. 145 DEL 11/11/2024 RG 1700</t>
  </si>
  <si>
    <t>FORNITURA DI ACQUA POTABILE TERRITORIO COMUNALE. LIQUIDAZIONE FATTURA ACQUA CAMPANIA, PERIODO DI FORNITURA TERZO TRIMESTRE 2024</t>
  </si>
  <si>
    <t>DET. SETTORE LAVORI PUBBLICI N. 366 DEL 25/10/2024 RG 1701</t>
  </si>
  <si>
    <t>INTERVENTI SUL PATRIMONIO COMUNALE SCOLASTICO ATTI ALLA MESSA IN SICUREZZA, ALLA PREVENZIONE E RIDUZIONE DEL RISCHIO CONNESSO ALLA VULNERABILITA DEGLI ELEMENTI NON STRUTTURALI NELLA SCUOLA DELLINFANZIA CIRCOLO G. SIANI - PLESSI VIA LABRIOLA E VIA TAGLIAMENTO - LIQUIDAZIONE DIREZIONE LAVORI E CSE - INTERVENTI AGGIUNTIVI DA ECONOMIE DI GARA</t>
  </si>
  <si>
    <t>DET. SETTORE LAVORI PUBBLICI N. 384 DEL 11/11/2024 RG 1702</t>
  </si>
  <si>
    <t>SERVIZIO DI CONFERIMENTO DEI RIFIUTI INGOMBRANTI (C.E.R. 20.03.07) PROVENIENTI DALLA RACCOLTA DIFFERENZIATA DEL COMUNE DI MARANO DI NAPOLI (NA) LIQUIDAZIONE SOCIETA AMBIENTE ITALIA SRL</t>
  </si>
  <si>
    <t>DET. SETTORE LAVORI PUBBLICI SERVIZIO IGIENE URBANA N. 385 DEL 11/11/2024 RG 1703</t>
  </si>
  <si>
    <t>SERVIZIO DI CONFERIMENTO DELLE FRAZIONI DIFFERENZIATE: LEGNO (C.E.R. 20.01.38.) PNEUMATICI (C.E.R. 16.01.03) TESSILI (C.E.R. 20.01.11) PROVENIENTI DALLA RACCOLTA DIFFERENZIATA DEL COMUNE DI MARANO DI NAPOLI (NA) -LIQUIDAZIONE A FAVORE DELLA SOCIETA AMBIENTE ITALIA SRL</t>
  </si>
  <si>
    <t>Decreto del Sindaco nr. 30 del 26.11.2024</t>
  </si>
  <si>
    <t>Revoca , ai sensi art. 2 comma 8 lett. a) del Regolamento conferimento incarico di E.Q. per intervenuti mutamenti organizzativi approvati con delibera di G.C. n. 82 del 21,11,32024, del decreto Sindacale n.28 del 13.11.2024 con riferimento al conferimento incarichi di Elevata Qualificazione del Settore VI - Lavori Pubblici e Manutenzioni , Settore VII - Urbanistica, Settore VIII - Ambiente</t>
  </si>
  <si>
    <t>DET. SETTORE LAVORI PUBBLICI SERVIZIO IGIENE URBANA N. 386 DEL 11/11/2024 RG 1704</t>
  </si>
  <si>
    <t>SERVIZIO DI CONFERIMENTO DELLE FRAZIONI DIFFERENZIATE: MEDICINALI (C.E.R. 20.01.32) TONER (C.E.R. 08.03.17) PLASTICA (C.E.R. 20.01.39) SIRINGHE (C.E.R. 18.01.03) BATTERIE (C.E.R. 20.01.033) PROVENIENTI DALLA RACCOLTA DIFFERENZIATA DEL COMUNE DI MARANO DI NAPOLI (NA) LIQUIDAZIONE A FAVORE DELLA SOCIETA AMBIENTE ITALIA SRL</t>
  </si>
  <si>
    <t>Determina Settore I Affari Generali e Demografici nr. 224 del 26.11.2024 . r.g. 1713</t>
  </si>
  <si>
    <t>Presa datto del verbale del 13.09.2024 rilasciato ai sensi delle leggi n. 104/92 e n. 102/2009 della Commissione Medica per l accertamento dell Handicap di Marano di Napoli ( Na) a M.M. parente di I grado del dipendente A.M. identificativo 363 . Concessione Permessi ai sensi della Legge n. 104/92 al dipendente A.M. a far data dal 27.11.2024</t>
  </si>
  <si>
    <t>DET. SETTORE LAVORI PUBBLICI SERVIZIO IGIENE URBANA N. 387 DEL 11/11/2024 RG 1705</t>
  </si>
  <si>
    <t>SERVIZIO DI CONFERIMENTO DELLA FRAZIONE ORGANICA CER 20.01.08. LIQUIDAZIONE ALLA ENCON SRL</t>
  </si>
  <si>
    <t>DETERMINA SETTORE LAVORI PUBBLICI N. 388 DEL 12/11/2024 RG 1706</t>
  </si>
  <si>
    <t>SERVIZIO DI CONFERIMENTO DELLE TERRE DI SPAZZAMENTO (C.E.R. 20.03.03) PROVENIENTI DALLA RACCOLTA DIFFERENZIATA NEL COMUNE DI MARANO DI NAPOLI. LIQUIDAZIONE DEL SERVIZIO A FAVORE DELLA SOCIETA INCHEM SRL</t>
  </si>
  <si>
    <t>Decreto del Sindaco nr. 31 del 26.11.2024</t>
  </si>
  <si>
    <t>Conferimento incarico di Elevata Qualificazione del Settore VI - Lavori Pubblici e Manutenzione.</t>
  </si>
  <si>
    <t>DET. SETTORE LAVORI PUBBLICI N. 389 DEL 12/11/2024 RG 1707</t>
  </si>
  <si>
    <t>SERVIZIO DI CONFERIMENTO DEI RIFIUTI BIODEGRADABILI (C.E.R. 20.02.01) PROVENIENTI DALLA RACCOLTA DIFFERENZIATA DEL COMUNE DI MARANO DI NAPOLI (NA) LIQUIDAZIONE A FAVORE DELLA SOCIETA ECOLOGIA ITALIANA SRL</t>
  </si>
  <si>
    <t>Decreto del Sindaco n. 32 del 26.11.2024</t>
  </si>
  <si>
    <t>Conferimento incarico di Elevata Qualificazione del Settore VII -Urbanistica</t>
  </si>
  <si>
    <t>DET. SETTORE LAVORI PUBBLICI N. 392 DEL 13/11/2024 RG 1708</t>
  </si>
  <si>
    <t>LAVORI DI MESSA IN SICUREZZA E RIPRISTINO FUNZIONALE EDIFICIO OSPITANTE LUFFICIO DEL GIUDICE DI PACE - LIQUIDAZIONE DIRETTORE DEI LAVORI E CORDINATORE PER LA SICUREZZA</t>
  </si>
  <si>
    <t>Decreto del Sindaco nr. 33 del 26.11.2024</t>
  </si>
  <si>
    <t>Conferimento incarico di Elevata Qualificazione del Settore VIII - Ambiente.</t>
  </si>
  <si>
    <t>DET UNITA DI STAFF COMANDO POLIZIA MUNICIPALE N. 247 DEL 06/11/2024 RG 1709</t>
  </si>
  <si>
    <t>LIQUIDAZIONE CANILE PER IL SERVIZIO DI RICOVERO, CUSTODIA E MANTENIMENTO DEI CANI RANDAGI RIF 01/10/2024 - 31/10/2024 (OTTOBRE 2024 FATTURA 89E) CONTRATTO REP 2720/2024</t>
  </si>
  <si>
    <t>DET UNITA DI STAFF COMANDO POLIZIA MUNICIPALE N. 251DEL 09/11/2024 RG 1710</t>
  </si>
  <si>
    <t>LIQUIDAZIONE SPESA SERVIZIO DI POSTALIZZAZIONE DIGITALE DEI SPV AL CDS LOTTI OTTOBRE 2024</t>
  </si>
  <si>
    <t>DET UNITA DI STAFF COMANDO POLIZIA MUNICIPALE N. 252 DEL 14/11/2024 RG 1711</t>
  </si>
  <si>
    <t>FORNITURA DEL SERVIZIO DI POSTALIZZAZIONE DIGITALE DEI SPV AL CDS PRERUOLO RICORRENDO AL PORTALE ACQUISTINRETEPA.IT (CONSIP) MEDIANTE RDO CONSIP: 3557394 FATTURA 5913/2024</t>
  </si>
  <si>
    <t>Ordinanza Comando Polizia Municipale n. 70 del 26.11.2024</t>
  </si>
  <si>
    <t>Istituzione di divieto di transito e sosta temporaneo -Integrazione ordinanza nr. 64 del 05.11.2024 .</t>
  </si>
  <si>
    <t>Prot. 41457 del 20.11.2024 - Comune di Pollena Trocchia - Avviso di mobilit?-</t>
  </si>
  <si>
    <t>Avviso di mobilit? volontaria ex art. 30, comma 1 , del D. lgs n. 165/2001 per la copertura di n. 1 posto a tempo indeterminato e full. time di Istruttore Tecnico, Area F.E.Q.( Funzionari Elevata Qualificazione) ex categoria D, da assegnare al III? Settore Lavori Pubblici- Urbanistica - Ambiente.</t>
  </si>
  <si>
    <t>Prot. 41457 del 20.11.2024 -Comune di Pollena Trocchia - AVVISO DI MOBILITA -</t>
  </si>
  <si>
    <t>Avviso di mobilit? volontaria ex art. 30, comma 1, del d. lgs n. 165/2001 per la copertura di n. 2 posti a tempo indeterminato e part-time al 50% di Istruttore di Vigilanza , Area Istruttori ex categoria C , da assegnare al Settore Polizia Locale,</t>
  </si>
  <si>
    <t>Determina Area Tecnica nr. 397 del 21.11.2024 - r.g. 1717 -</t>
  </si>
  <si>
    <t>Fornitura gasolio per riscaldamento per tre scuole comunali. Affidamento fornitura a mezzo piattaforma Me.pa , ai sensi dellart. 50 c.1. lett. b) - Impegno ed imputazione di spesa.</t>
  </si>
  <si>
    <t>Determina Settore I Affari Generali e Demografici nr. 226 del 27.11.2024 - r.g. 1718 -</t>
  </si>
  <si>
    <t>INDIZIONE DELLA PROCEDURA VALUTATIVA RISERVATA AL PERSONALE DI RUOLO DEL COMUNE DI MARANO DI NAPOLI PER IL PASSAGGIO DI CARRIERA (PROGRESSIONE VERTICALE) AI SENSI DEICOMMI 6, 7 E 8 DELL'ARTICOLO 13 DEL CCNL FUNZIONI LOCALI 16.11.2022 - APPROVAZIONE AVVISO - AREA DI INQUADRAMENTO: AREA DEGLI OPERATORI ESPERTI (EX CAT. B) NR. 6 UNIT? - NOMINA COMMISSIONE ESAMINATRICE</t>
  </si>
  <si>
    <t>Determina Settore I Affari Generali e Demografici nr. 226 del 27.11.2024 - rg 1718-</t>
  </si>
  <si>
    <t>Determina Settore I Affari Generali e Demografici nr. 227 del 27.11.2024 -r.g. 1719 -</t>
  </si>
  <si>
    <t>INDIZIONE DELLA PROCEDURA VALUTATIVA RISERVATA AL PERSONALE DI RUOLO DEL COMUNE DIMARANO DI NAPOLI PER IL PASSAGGIO DI CARRIERA (PROGRESSIONE VERTICALE) AI SENSI DEI COMMI 6, 7 E 8 DELL'ARTICOLO 13 DEL CCNL FUNZIONI LOCALI16.11.2022 - APPROVAZIONE AVVISO - AREA DI INQUADRAMENTO: AREA DEGLI ISTRUTTORI (EX CAT. C) NR. 2 UNIT? - NOMINA COMMISSIONE ESAMINATRICE</t>
  </si>
  <si>
    <t>DET AMBITO TERRITORIALE N. 447 DEL 27/11/2024 RG 1720</t>
  </si>
  <si>
    <t>APPROVAZIONE AVVISO PUBBLICO PER L INDIVIDUAZIONE DI CITTADINI IN FAVORE DEI QUALI ATTIVARE TIROCINI DI INCLUSIONE SOCIALE FINANZIABILI CON LA : QUOTA SERVIZI FONDO POVERTA ANNO 2018 - QUOTA SERVIZI FONDO POVERTA ANNO 2020</t>
  </si>
  <si>
    <t>Determina Settore LL.PP. Ufficio Igiene Urbana nr. 383 del 11.11.2024 - r.g. 1714 -</t>
  </si>
  <si>
    <t>Servizio di Manutenzione del Verde Pubblico - Affidamento servizio ai sensi dellart. 76 c.6 del d. lgs 36/23 a mezzo piattaforma Me.pa - Disimpegno e reimpegno con imputazione di spesa - Conferma funzioni di RUP e DEC.</t>
  </si>
  <si>
    <t>Determina Area Tecnica nr. 396 del 19.11.2024 - R.G. 1715 -</t>
  </si>
  <si>
    <t>Delibera di riconoscimento di legittimit? di debito fuori bilancio ai sensi dellart. 194 comma 1 lett. e ) del Decreto Legislativo n. 267 del 18.08,2000 a Moio Renato con Avv. Moio Luciana . Impegno definitivo .</t>
  </si>
  <si>
    <t>Determina Settore AA.GG.E Demografici nr. 222 del 21.11.2024 - r.g. 1716 -</t>
  </si>
  <si>
    <t>Corso di formazione in -house in materia di Anagrafe riservato agli operatori del Comune di Marano di Napoli erogato dall Associazione Nazionale Ufficiali di Stato Civile e danagrafe. ( A.N.U.S.C.A.) Acquisto e impegno di spesa.</t>
  </si>
  <si>
    <t>Deliberazione del Commissario ad Acta nr. 02 del 13.11.2024</t>
  </si>
  <si>
    <t>Delibera del Commissario ad Acta nr. 02 del 13.11.2024 - Avv.to Mattia Palumbo c/ Comune di Marano di Napoli - Sentenza TAR Campania Sez. II n. 1281/2023 - R.G. 553/2021 datata 12.01.2023 . Riconoscimento del debito.</t>
  </si>
  <si>
    <t>Affissione per irreperibilit?: BAVASTRELLI Orazio Napoli 04-10-1967</t>
  </si>
  <si>
    <t>P.V.AU01293- P.V.PL05045</t>
  </si>
  <si>
    <t>Affissione per irreperibilit?: LAURO Pietro Napoli 05-11-1968</t>
  </si>
  <si>
    <t>P.V.AU06128</t>
  </si>
  <si>
    <t>Affissione per irreperibilit?: MATTEO Gaetano Napoli 29-01-1963</t>
  </si>
  <si>
    <t>P.V.AU06175</t>
  </si>
  <si>
    <t>Decreto del Segretario Generale nr. 06 del 28.11.2024</t>
  </si>
  <si>
    <t>Nomina Segretario Verbalizzante e sostituto Segretario Verbalizzante della Commissione Esaminatrice per la procedura valutativa riservata al personale di ruolo del Comune di Marano di Napoli per il passaggio di carriera ( progressione verticale - in deroga) ai sensi dei commi 6, 7 e 8 dellarticolo 13 del CCNL Funzioni Locali 16.11.2022- area di inquadramento : Area degli Operatori Esperti ( ex art. cat. B ) nr. 6 unit? vari profili professionali .</t>
  </si>
  <si>
    <t>Decreto Segretario Generale nr. 07 del 28.11.2024</t>
  </si>
  <si>
    <t>Nomina Segretario Verbalizzante e sostituto Segretario Verbalizzante della Commissione Esaminatrice per la procedura valutativa, ai sensi dellarticolo 13 commi 6, 7 e 8 del CCNL F.L. 16.11.2022 , riservata al personale di ruolo del Comune di Marano di Napoli , per lattribuzione di passaggio di carriera ( progressione verticale in deroga) per la copertura di n. 2 posti a tempo pieno e indeterminato con inquadramento nell Area degli Istruttori</t>
  </si>
  <si>
    <t>Ordinanza dirigenziale della Polizia Municipale nr. 71 del 28.11.2024</t>
  </si>
  <si>
    <t>Istituzione di divieto di transito e divieto di sosta ambo i lati con rimozione carro gru, ne giorni 2 e 3 dicembre 2024 nella fascia oraria compresa tra le ore 7:00 e le 18:00 in Via Campania dall intersezione con Via Vallesana e fino allintersezione con Via Mallardo .</t>
  </si>
  <si>
    <t>Deliberazione della Giunta Comunale nr. 86 del 28.11.2024</t>
  </si>
  <si>
    <t>Approvazione schema di accordo tra il Comune di Nola e il Comune di Marano di Napoli per l'utilizzo della graduatoria relativa al concorso pubblico, per esami , a tempo pieno e indeterminato per la copertura di n. 1 posto di Istruttore Contabile Area degli Istruttori approvata dal Comune di Nola con determinazione nr. DGS n. 1889 di data 07.12.2023 - det. Settore 558 del 07.12.2023 per l'assunzione presso il Comune di Marano di Napoli di una unit? a tempo pieno e indeterminato per il profilo di Istruttore Contabile/Ragioniere</t>
  </si>
  <si>
    <t>Prot. nr.42825 del 28.11.2024 - Avviso Pubblico Settore Lavori Pubblici -</t>
  </si>
  <si>
    <t>Avviso Pubblico per la presentazione di istanza di adesione alla manifestazione di interesse per il servizio di progettazione tecnico-artistica , noleggio , installazione , montaggio, manutenzione e smontaggio delle luminarie Natalizie 2024.</t>
  </si>
  <si>
    <t>DET. AFFARI GENERALI E DEMOGRAFICI N 228 DEL 28/11/2024 RG 1722</t>
  </si>
  <si>
    <t>PRESA D ATTO CESSAZIONE DIP. STANZIONE MARIANNA,, ISTRUTTORE CONTABILE, AREA DEGLI ISTRUTTORI EX CAT. C E CONTESTUALE IMMISSIONE IN SERVIZIO DELLA SIG.RA DAVINO FEDERICA CON DECORRENZA 01.12.2024, IN SEGUITO AL TRASFERIMENTO PER MOBILITA COMPENSATIVA, AI SENSI DELLART. 3 D. LGS N. 165/2001 E DELLART. 7 DEL DPCM 325/88.APPROVAZIONE SCHEMA DI CONTRATTO</t>
  </si>
  <si>
    <t>Deliberazione della Giunta Comunale nr. 87 del 28.11.2024</t>
  </si>
  <si>
    <t>Approvazione modifiche del Piano Esecutivo di Gestione / Parte Finanziaria esercizio 2024/2026 a seguito della modifica alla struttura Organizzativa dellEnte ( delibera di Giunta Comunale 82/2024.</t>
  </si>
  <si>
    <t>Deliberazione della Giunta Comunale nr. 88 del 28.11.2024</t>
  </si>
  <si>
    <t>Variazione in via durgenza al bilancio di previsione dellesercizio finanziario 2024/2026 , anno 2024 ( art. 175, comma 4,del d. lgs 267/2000.</t>
  </si>
  <si>
    <t>PDC IN SANATORIA LEGGE 47/85 N. 1260 DEL 28/11/2024</t>
  </si>
  <si>
    <t>Decreto Sindacale nr. 34 del 28.11.2024</t>
  </si>
  <si>
    <t>Nomina del Responsabile per la Transazione Digitale ( RTD) ai sensi dellart. 17 del D.lgs 7 marzo 2005, n.82 Codice dellAmministrazione digitale</t>
  </si>
  <si>
    <t>DET. UNITA DI STAFF COMANDO POLIZIA MUNICIPALE N. 260 DEL 23/11/2024 RG 1723</t>
  </si>
  <si>
    <t>DETERMINAZIONE A CONTRARRE E AFFIDAMENTO DIRETTO, AI SENSI DELL ART. 50 COMMA1, LETT. B) DEL D. LGS N. 36/2023. FORNITURA SEGNALETICA STRADALE E STRUMENTI TECNICI PER LA SICUREZZA STRADALE. UNITA DI STAFF COMANDO POLIZIA MUNICIPALE E PROTEZIONE CIVILE. IMPORTO AFFIDAMENTO EUR 28.656.00</t>
  </si>
  <si>
    <t>PROT. N. 42929 DEL 29/11/2024 PROT. N. 42787 DEL 28/11/2024</t>
  </si>
  <si>
    <t>ELENCO NOMINATIVI CANCELLATI PER IRREPERIBILITA IL 28.11.2024 ELENCO NOMINATIVI CANCELLATI PER IRREPERIBILITA IL 29.11.2024</t>
  </si>
  <si>
    <t>Determina Settore I Affari Generali e Demografici nr. 229 del 29.11.2024 r.g.1724-</t>
  </si>
  <si>
    <t>Composizione Commissione Esaminatrice per colloquio attitudinale ai sensi della deliberazione di Commissione Straordinari n. 73/2024 per il profilo di Istruttore Tecnico / Geometra - inquadramento Area degli Istruttori.</t>
  </si>
  <si>
    <t>Decreto del Segretario Generale nr. 08 del 29.11.2024</t>
  </si>
  <si>
    <t>Nomina Segretario verbalizzante e sostituto Segretario Verbalizzante della Commissione Esaminatrice per colloquio attitudinale ai sensi della deliberazione di Commissione Straordinaria n. 73/2024 per il profilo di Istruttore Tecnico / Geometra - inquadramento Area degli Istruttori.</t>
  </si>
  <si>
    <t>Decreto del Segretario Generale nr. 08 del 29. 11.2024</t>
  </si>
  <si>
    <t>Delibera di Giunta Comunale nr.83 del 21.11.2024</t>
  </si>
  <si>
    <t>Nuovo codice di comportamento integrativo dei dipendenti del Comune di Marano di Napoli - Approvazione schema preliminare.</t>
  </si>
  <si>
    <t>Deliberazione della Giunta Comunale nr.84 del 21.11.2024</t>
  </si>
  <si>
    <t>Approvazione Rapporto sulle risultanze del controllo successivo di regolarit? amministrativa -Anno 2023 ai sensi dell' art. 4 del Regolamento Comunale controlli interni approvato con delibera del C.S. n. 01 del 09.01.2013.</t>
  </si>
  <si>
    <t>CALENDARIO DELLA III COMMISSIONE CONSILIARE PERMANENTE PROT. N. 042944 - Ingresso - 29/11/2024</t>
  </si>
  <si>
    <t>CALENDARIO DICEMBRE 2024</t>
  </si>
  <si>
    <t>Calendario VI Commissione Consiliare Permanente prot. n. 043128 - Ingresso - 02/12/2024</t>
  </si>
  <si>
    <t>Mese di Dicembre 2024</t>
  </si>
  <si>
    <t>CALENDARIO DELLA II COMMISSIONE CONSILIARE PERMANENTE PROT. N. 042831 - Ingresso - 28/11/2024</t>
  </si>
  <si>
    <t>Determina Settore Affari Generali e Demografici nr.230 del 02.12.2024 R.G. 1725</t>
  </si>
  <si>
    <t>Composizione Commissione esaminatrice per colloquio attitudinale ai sensi della deliberazione di Commissione Straordinaria, nr. 73/2024 per il profilo di Istruttore Contabile/Ragioniere - inquadramento Area degli Istruttori.</t>
  </si>
  <si>
    <t>Decreto del Segretario Generale nr. 09 del 02.12.2024</t>
  </si>
  <si>
    <t>Nomina Segretario verbalizzante e sostituto Segretario verbalizzante della Commissione Esaminatrice per colloquio attitudinale ai sensi della deliberazione di Commissione Straordinaria, nr. 73/2024 per il profilo di Istruttore Contabile/Ragioniere - inquadramento Area degli Istruttori.</t>
  </si>
  <si>
    <t>Deliberazione Organismo Straordinario di Liquidazione n.67 del 25.11.2024</t>
  </si>
  <si>
    <t>Gruppo Recupero Evasione Tributi - Autorizzazione al lavoro straordinario per il mese di dicembre 2024.</t>
  </si>
  <si>
    <t>Determina Settore Servizi alla Persona nr. 63 del 28.11.2024 - r.g. 1721/2024</t>
  </si>
  <si>
    <t>Buoni libro 2024/2025 -integrazione graduatoria allegata alla determina nr. 57 del 30.09.2024.</t>
  </si>
  <si>
    <t>Determina Settore AAGG. e Demografico nr. 185 del 01.10.2024 - r.g. 1726 -</t>
  </si>
  <si>
    <t>Istata Indagine multiscopo sulle famiglie Aspetti della vita quotidiana 2024 destinata al Comune di Marano di Napoli ,</t>
  </si>
  <si>
    <t>Determina Settore Ambiente - III Servizio / Ufficio Utenze nr. 01/2024 r.g.1727 -</t>
  </si>
  <si>
    <t>Determina Ambito Territoriale n.15 Legge 328/00 nr. 452 del 02.12.2024 -r.g. 1728-</t>
  </si>
  <si>
    <t>Rette minori anno 2024 - attestazione regolare esecuzione del servizio e svincolo cauzione definitiva prestata dalla cooperativa sociale Accoglienza Vincenziana - Anno 2024 -</t>
  </si>
  <si>
    <t>Comune di Marano di Napoli - Prot. 43360 del 03.12.2024 -AVVISO -</t>
  </si>
  <si>
    <t>Avviso-Bozza preliminare del nuovo codice di Comportamento dei dipendenti del Comune di Marano di Napoli.</t>
  </si>
  <si>
    <t>Comune di Marano di Napoli Prot. 43393 del 03.12.2024</t>
  </si>
  <si>
    <t>Trasmissione elenco ordinanze di demolizione opere abusive emesse nel mese di Novembre 2024 - Comune Marano di Napoli</t>
  </si>
  <si>
    <t>CALENDARIO DELLA I COMMISSIONE CONSILIARE PERMANENTE PROT. N. 43378 - Ingresso - 03/12/2024</t>
  </si>
  <si>
    <t>Comune di Marano di Napoli Prot. 43454 del 03.12.2024- AVVISO-</t>
  </si>
  <si>
    <t>Avviso - Bozza preliminare del nuovo codice di comportamento dei dipendenti del Comune di Marano di Napoli .</t>
  </si>
  <si>
    <t>CALENDARIO DELLA V COMMISSIONE CONSILIARE PERMANENTE PROT. N. 043453 - Ingresso - 03/12/2024</t>
  </si>
  <si>
    <t>Affissione per irreperibilit?: GARGIULO Vincenzo Mugnano di Napoli (Na) 24-08-1981</t>
  </si>
  <si>
    <t>P.V.AU04320 e P.V.AU05771</t>
  </si>
  <si>
    <t>Affissione per irreperibilit?: CARNOZZA Rosalia Napoli 08-09-1974</t>
  </si>
  <si>
    <t>P.V.AU05468</t>
  </si>
  <si>
    <t>Riferimento: POLIZIA MUNICIPALE DI MARANO DI NAPOLI (NA)</t>
  </si>
  <si>
    <t>Affissione per irreperibilit?: DI MAIO Michele Napoli 11-09-1990</t>
  </si>
  <si>
    <t>P.V.AU06015, P.V.PL04667, P.V.PL04674 e P.V.PL04868</t>
  </si>
  <si>
    <t>Delibera di Giunta Comunale nr.92 del 03.12.2024</t>
  </si>
  <si>
    <t>Approvazione schema di accordo , per l assunzione presso il Comune di Marano di Napoli di una unit? a tempo pieno e indeterminato per il profilo di Istruttore Contabile / Ragioniere , da siglare tra il Comune di Marano di Napoli e gli altri Enti per lutilizzo delle loro graduatorie approvate relative al profilo di Istruttore Contabile/ Ragioniere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</si>
</sst>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14" fontId="0" fillId="0" borderId="0" xfId="0" applyNumberFormat="1"/>
    <xf numFmtId="0" fontId="0" fillId="0" borderId="0" xfId="0" applyAlignment="1">
      <alignment wrapText="1"/>
    </xf>
  </cellXfs>
  <cellStyles count="42">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7A9BF-88F4-460B-B266-46DEB99D097D}">
  <sheetPr filterMode="1"/>
  <dimension ref="A1:P3092"/>
  <sheetViews>
    <sheetView tabSelected="1" workbookViewId="0">
      <selection activeCell="D4" sqref="D4"/>
    </sheetView>
  </sheetViews>
  <sheetFormatPr defaultRowHeight="14.5" x14ac:dyDescent="0.35"/>
  <cols>
    <col min="1" max="1" width="10.81640625" customWidth="1"/>
    <col min="4" max="4" width="54.08984375" customWidth="1"/>
  </cols>
  <sheetData>
    <row r="1" spans="1:14" x14ac:dyDescent="0.35">
      <c r="A1" t="s">
        <v>0</v>
      </c>
      <c r="B1" t="s">
        <v>1</v>
      </c>
      <c r="C1" t="s">
        <v>2</v>
      </c>
      <c r="D1" t="s">
        <v>3</v>
      </c>
      <c r="E1" t="s">
        <v>4</v>
      </c>
      <c r="F1" t="s">
        <v>5</v>
      </c>
      <c r="G1" t="s">
        <v>6</v>
      </c>
      <c r="H1" t="s">
        <v>7</v>
      </c>
      <c r="I1" t="s">
        <v>8</v>
      </c>
      <c r="J1" t="s">
        <v>9</v>
      </c>
      <c r="K1" t="s">
        <v>10</v>
      </c>
      <c r="L1" t="s">
        <v>11</v>
      </c>
      <c r="M1" t="s">
        <v>12</v>
      </c>
      <c r="N1" t="s">
        <v>13</v>
      </c>
    </row>
    <row r="2" spans="1:14" hidden="1" x14ac:dyDescent="0.35">
      <c r="A2" t="s">
        <v>14</v>
      </c>
      <c r="B2">
        <v>1</v>
      </c>
      <c r="C2" t="s">
        <v>15</v>
      </c>
      <c r="D2" t="s">
        <v>15</v>
      </c>
      <c r="E2" s="1">
        <v>45292</v>
      </c>
      <c r="F2" s="1">
        <v>45292</v>
      </c>
      <c r="G2" s="1">
        <v>45313</v>
      </c>
      <c r="H2" t="s">
        <v>16</v>
      </c>
      <c r="J2" t="s">
        <v>17</v>
      </c>
      <c r="K2" t="s">
        <v>14</v>
      </c>
      <c r="L2" t="s">
        <v>18</v>
      </c>
      <c r="M2" t="s">
        <v>19</v>
      </c>
      <c r="N2" t="s">
        <v>15</v>
      </c>
    </row>
    <row r="3" spans="1:14" hidden="1" x14ac:dyDescent="0.35">
      <c r="A3" t="s">
        <v>14</v>
      </c>
      <c r="B3">
        <v>2</v>
      </c>
      <c r="C3" t="s">
        <v>20</v>
      </c>
      <c r="D3" t="s">
        <v>20</v>
      </c>
      <c r="E3" s="1">
        <v>45292</v>
      </c>
      <c r="F3" s="1">
        <v>45292</v>
      </c>
      <c r="G3" s="1">
        <v>45313</v>
      </c>
      <c r="H3" t="s">
        <v>16</v>
      </c>
      <c r="J3" t="s">
        <v>17</v>
      </c>
      <c r="K3" t="s">
        <v>14</v>
      </c>
      <c r="L3" t="s">
        <v>18</v>
      </c>
      <c r="M3" t="s">
        <v>19</v>
      </c>
      <c r="N3" t="s">
        <v>20</v>
      </c>
    </row>
    <row r="4" spans="1:14" hidden="1" x14ac:dyDescent="0.35">
      <c r="A4" t="s">
        <v>14</v>
      </c>
      <c r="B4">
        <v>3</v>
      </c>
      <c r="C4" t="s">
        <v>21</v>
      </c>
      <c r="D4" t="s">
        <v>22</v>
      </c>
      <c r="E4" s="1">
        <v>45293</v>
      </c>
      <c r="F4" s="1">
        <v>45293</v>
      </c>
      <c r="G4" s="1">
        <v>45322</v>
      </c>
      <c r="H4" s="1">
        <v>45296</v>
      </c>
      <c r="I4" t="s">
        <v>23</v>
      </c>
      <c r="J4" t="s">
        <v>24</v>
      </c>
      <c r="K4" t="s">
        <v>14</v>
      </c>
      <c r="L4" t="s">
        <v>25</v>
      </c>
      <c r="M4" t="s">
        <v>19</v>
      </c>
    </row>
    <row r="5" spans="1:14" hidden="1" x14ac:dyDescent="0.35">
      <c r="A5" t="s">
        <v>14</v>
      </c>
      <c r="B5">
        <v>4</v>
      </c>
      <c r="C5" t="s">
        <v>26</v>
      </c>
      <c r="D5" t="s">
        <v>27</v>
      </c>
      <c r="E5" s="1">
        <v>45293</v>
      </c>
      <c r="F5" s="1">
        <v>45293</v>
      </c>
      <c r="G5" s="1">
        <v>45308</v>
      </c>
      <c r="H5" t="s">
        <v>16</v>
      </c>
      <c r="J5" t="s">
        <v>28</v>
      </c>
      <c r="K5" t="s">
        <v>14</v>
      </c>
      <c r="L5" t="s">
        <v>29</v>
      </c>
      <c r="M5" t="s">
        <v>30</v>
      </c>
    </row>
    <row r="6" spans="1:14" hidden="1" x14ac:dyDescent="0.35">
      <c r="A6" t="s">
        <v>14</v>
      </c>
      <c r="B6">
        <v>5</v>
      </c>
      <c r="C6" t="s">
        <v>31</v>
      </c>
      <c r="D6" t="s">
        <v>32</v>
      </c>
      <c r="E6" s="1">
        <v>45293</v>
      </c>
      <c r="F6" s="1">
        <v>45293</v>
      </c>
      <c r="G6" s="1">
        <v>45308</v>
      </c>
      <c r="H6" t="s">
        <v>16</v>
      </c>
      <c r="J6" t="s">
        <v>33</v>
      </c>
      <c r="K6" t="s">
        <v>14</v>
      </c>
      <c r="L6" t="s">
        <v>18</v>
      </c>
      <c r="M6" t="s">
        <v>34</v>
      </c>
    </row>
    <row r="7" spans="1:14" hidden="1" x14ac:dyDescent="0.35">
      <c r="A7" t="s">
        <v>14</v>
      </c>
      <c r="B7">
        <v>6</v>
      </c>
      <c r="C7" t="s">
        <v>35</v>
      </c>
      <c r="D7" t="s">
        <v>36</v>
      </c>
      <c r="E7" s="1">
        <v>45293</v>
      </c>
      <c r="F7" s="1">
        <v>45293</v>
      </c>
      <c r="G7" s="1">
        <v>45308</v>
      </c>
      <c r="H7" t="s">
        <v>16</v>
      </c>
      <c r="J7" t="s">
        <v>33</v>
      </c>
      <c r="K7" t="s">
        <v>14</v>
      </c>
      <c r="L7" t="s">
        <v>18</v>
      </c>
      <c r="M7" t="s">
        <v>34</v>
      </c>
    </row>
    <row r="8" spans="1:14" hidden="1" x14ac:dyDescent="0.35">
      <c r="A8" t="s">
        <v>14</v>
      </c>
      <c r="B8">
        <v>7</v>
      </c>
      <c r="C8" t="s">
        <v>37</v>
      </c>
      <c r="D8" t="s">
        <v>38</v>
      </c>
      <c r="E8" s="1">
        <v>45294</v>
      </c>
      <c r="F8" s="1">
        <v>45294</v>
      </c>
      <c r="G8" s="1">
        <v>45309</v>
      </c>
      <c r="H8" t="s">
        <v>16</v>
      </c>
      <c r="J8" t="s">
        <v>33</v>
      </c>
      <c r="K8" t="s">
        <v>14</v>
      </c>
      <c r="L8" t="s">
        <v>18</v>
      </c>
      <c r="M8" t="s">
        <v>34</v>
      </c>
    </row>
    <row r="9" spans="1:14" hidden="1" x14ac:dyDescent="0.35">
      <c r="A9" t="s">
        <v>14</v>
      </c>
      <c r="B9">
        <v>8</v>
      </c>
      <c r="C9" t="s">
        <v>39</v>
      </c>
      <c r="D9" t="s">
        <v>40</v>
      </c>
      <c r="E9" s="1">
        <v>45294</v>
      </c>
      <c r="F9" s="1">
        <v>45294</v>
      </c>
      <c r="G9" s="1">
        <v>45309</v>
      </c>
      <c r="H9" t="s">
        <v>16</v>
      </c>
      <c r="J9" t="s">
        <v>41</v>
      </c>
      <c r="K9" t="s">
        <v>14</v>
      </c>
      <c r="L9" t="s">
        <v>42</v>
      </c>
      <c r="M9" t="s">
        <v>34</v>
      </c>
    </row>
    <row r="10" spans="1:14" hidden="1" x14ac:dyDescent="0.35">
      <c r="A10" t="s">
        <v>14</v>
      </c>
      <c r="B10">
        <v>9</v>
      </c>
      <c r="C10" t="s">
        <v>43</v>
      </c>
      <c r="D10" t="s">
        <v>44</v>
      </c>
      <c r="E10" s="1">
        <v>45294</v>
      </c>
      <c r="F10" s="1">
        <v>45294</v>
      </c>
      <c r="G10" s="1">
        <v>45309</v>
      </c>
      <c r="H10" t="s">
        <v>16</v>
      </c>
      <c r="J10" t="s">
        <v>41</v>
      </c>
      <c r="K10" t="s">
        <v>14</v>
      </c>
      <c r="L10" t="s">
        <v>42</v>
      </c>
      <c r="M10" t="s">
        <v>30</v>
      </c>
    </row>
    <row r="11" spans="1:14" hidden="1" x14ac:dyDescent="0.35">
      <c r="A11" t="s">
        <v>14</v>
      </c>
      <c r="B11">
        <v>10</v>
      </c>
      <c r="C11" t="s">
        <v>45</v>
      </c>
      <c r="D11" t="s">
        <v>46</v>
      </c>
      <c r="E11" s="1">
        <v>45294</v>
      </c>
      <c r="F11" s="1">
        <v>45294</v>
      </c>
      <c r="G11" s="1">
        <v>45309</v>
      </c>
      <c r="H11" t="s">
        <v>16</v>
      </c>
      <c r="J11" t="s">
        <v>47</v>
      </c>
      <c r="K11" t="s">
        <v>14</v>
      </c>
      <c r="L11" t="s">
        <v>48</v>
      </c>
      <c r="M11" t="s">
        <v>30</v>
      </c>
    </row>
    <row r="12" spans="1:14" hidden="1" x14ac:dyDescent="0.35">
      <c r="A12" t="s">
        <v>14</v>
      </c>
      <c r="B12">
        <v>11</v>
      </c>
      <c r="C12" t="s">
        <v>49</v>
      </c>
      <c r="D12" t="s">
        <v>50</v>
      </c>
      <c r="E12" s="1">
        <v>45294</v>
      </c>
      <c r="F12" s="1">
        <v>45294</v>
      </c>
      <c r="G12" s="1">
        <v>45309</v>
      </c>
      <c r="H12" t="s">
        <v>16</v>
      </c>
      <c r="J12" t="s">
        <v>47</v>
      </c>
      <c r="K12" t="s">
        <v>14</v>
      </c>
      <c r="L12" t="s">
        <v>48</v>
      </c>
      <c r="M12" t="s">
        <v>30</v>
      </c>
    </row>
    <row r="13" spans="1:14" hidden="1" x14ac:dyDescent="0.35">
      <c r="A13" t="s">
        <v>14</v>
      </c>
      <c r="B13">
        <v>12</v>
      </c>
      <c r="C13" t="s">
        <v>51</v>
      </c>
      <c r="D13" t="s">
        <v>52</v>
      </c>
      <c r="E13" s="1">
        <v>45294</v>
      </c>
      <c r="F13" s="1">
        <v>45294</v>
      </c>
      <c r="G13" s="1">
        <v>45309</v>
      </c>
      <c r="H13" t="s">
        <v>16</v>
      </c>
      <c r="J13" t="s">
        <v>28</v>
      </c>
      <c r="K13" t="s">
        <v>14</v>
      </c>
      <c r="L13" t="s">
        <v>53</v>
      </c>
      <c r="M13" t="s">
        <v>30</v>
      </c>
    </row>
    <row r="14" spans="1:14" hidden="1" x14ac:dyDescent="0.35">
      <c r="A14" t="s">
        <v>14</v>
      </c>
      <c r="B14">
        <v>13</v>
      </c>
      <c r="C14" t="s">
        <v>54</v>
      </c>
      <c r="D14" t="s">
        <v>55</v>
      </c>
      <c r="E14" s="1">
        <v>45294</v>
      </c>
      <c r="F14" s="1">
        <v>45294</v>
      </c>
      <c r="G14" s="1">
        <v>45309</v>
      </c>
      <c r="H14" t="s">
        <v>16</v>
      </c>
      <c r="J14" t="s">
        <v>56</v>
      </c>
      <c r="K14" t="s">
        <v>14</v>
      </c>
      <c r="L14" t="s">
        <v>57</v>
      </c>
      <c r="M14" t="s">
        <v>30</v>
      </c>
    </row>
    <row r="15" spans="1:14" hidden="1" x14ac:dyDescent="0.35">
      <c r="A15" t="s">
        <v>14</v>
      </c>
      <c r="B15">
        <v>14</v>
      </c>
      <c r="C15" t="s">
        <v>58</v>
      </c>
      <c r="D15" t="s">
        <v>59</v>
      </c>
      <c r="E15" s="1">
        <v>45294</v>
      </c>
      <c r="F15" s="1">
        <v>45294</v>
      </c>
      <c r="G15" s="1">
        <v>45309</v>
      </c>
      <c r="H15" t="s">
        <v>16</v>
      </c>
      <c r="J15" t="s">
        <v>60</v>
      </c>
      <c r="K15" t="s">
        <v>14</v>
      </c>
      <c r="L15" t="s">
        <v>61</v>
      </c>
      <c r="M15" t="s">
        <v>30</v>
      </c>
    </row>
    <row r="16" spans="1:14" hidden="1" x14ac:dyDescent="0.35">
      <c r="A16" t="s">
        <v>14</v>
      </c>
      <c r="B16">
        <v>15</v>
      </c>
      <c r="C16" t="s">
        <v>62</v>
      </c>
      <c r="D16" t="s">
        <v>63</v>
      </c>
      <c r="E16" s="1">
        <v>45294</v>
      </c>
      <c r="F16" s="1">
        <v>45294</v>
      </c>
      <c r="G16" s="1">
        <v>45309</v>
      </c>
      <c r="H16" t="s">
        <v>16</v>
      </c>
      <c r="J16" t="s">
        <v>64</v>
      </c>
      <c r="K16" t="s">
        <v>14</v>
      </c>
      <c r="L16" t="s">
        <v>65</v>
      </c>
      <c r="M16" t="s">
        <v>30</v>
      </c>
    </row>
    <row r="17" spans="1:13" hidden="1" x14ac:dyDescent="0.35">
      <c r="A17" t="s">
        <v>14</v>
      </c>
      <c r="B17">
        <v>16</v>
      </c>
      <c r="C17" t="s">
        <v>66</v>
      </c>
      <c r="D17" t="s">
        <v>67</v>
      </c>
      <c r="E17" s="1">
        <v>45294</v>
      </c>
      <c r="F17" s="1">
        <v>45294</v>
      </c>
      <c r="G17" s="1">
        <v>45309</v>
      </c>
      <c r="H17" t="s">
        <v>16</v>
      </c>
      <c r="J17" t="s">
        <v>64</v>
      </c>
      <c r="K17" t="s">
        <v>14</v>
      </c>
      <c r="L17" t="s">
        <v>65</v>
      </c>
      <c r="M17" t="s">
        <v>30</v>
      </c>
    </row>
    <row r="18" spans="1:13" hidden="1" x14ac:dyDescent="0.35">
      <c r="A18" t="s">
        <v>14</v>
      </c>
      <c r="B18">
        <v>17</v>
      </c>
      <c r="C18" t="s">
        <v>68</v>
      </c>
      <c r="D18" t="s">
        <v>69</v>
      </c>
      <c r="E18" s="1">
        <v>45294</v>
      </c>
      <c r="F18" s="1">
        <v>45294</v>
      </c>
      <c r="G18" s="1">
        <v>45309</v>
      </c>
      <c r="H18" t="s">
        <v>16</v>
      </c>
      <c r="J18" t="s">
        <v>64</v>
      </c>
      <c r="K18" t="s">
        <v>14</v>
      </c>
      <c r="L18" t="s">
        <v>65</v>
      </c>
      <c r="M18" t="s">
        <v>30</v>
      </c>
    </row>
    <row r="19" spans="1:13" hidden="1" x14ac:dyDescent="0.35">
      <c r="A19" t="s">
        <v>14</v>
      </c>
      <c r="B19">
        <v>18</v>
      </c>
      <c r="C19" t="s">
        <v>70</v>
      </c>
      <c r="D19" t="s">
        <v>71</v>
      </c>
      <c r="E19" s="1">
        <v>45294</v>
      </c>
      <c r="F19" s="1">
        <v>45294</v>
      </c>
      <c r="G19" s="1">
        <v>45309</v>
      </c>
      <c r="H19" t="s">
        <v>16</v>
      </c>
      <c r="J19" t="s">
        <v>60</v>
      </c>
      <c r="K19" t="s">
        <v>14</v>
      </c>
      <c r="L19" t="s">
        <v>42</v>
      </c>
      <c r="M19" t="s">
        <v>30</v>
      </c>
    </row>
    <row r="20" spans="1:13" hidden="1" x14ac:dyDescent="0.35">
      <c r="A20" t="s">
        <v>14</v>
      </c>
      <c r="B20">
        <v>19</v>
      </c>
      <c r="C20" t="s">
        <v>72</v>
      </c>
      <c r="D20" t="s">
        <v>73</v>
      </c>
      <c r="E20" s="1">
        <v>45294</v>
      </c>
      <c r="F20" s="1">
        <v>45294</v>
      </c>
      <c r="G20" s="1">
        <v>45309</v>
      </c>
      <c r="H20" t="s">
        <v>16</v>
      </c>
      <c r="J20" t="s">
        <v>74</v>
      </c>
      <c r="K20" t="s">
        <v>14</v>
      </c>
      <c r="L20" t="s">
        <v>75</v>
      </c>
      <c r="M20" t="s">
        <v>30</v>
      </c>
    </row>
    <row r="21" spans="1:13" hidden="1" x14ac:dyDescent="0.35">
      <c r="A21" t="s">
        <v>14</v>
      </c>
      <c r="B21">
        <v>20</v>
      </c>
      <c r="C21" t="s">
        <v>76</v>
      </c>
      <c r="D21" t="s">
        <v>77</v>
      </c>
      <c r="E21" s="1">
        <v>45295</v>
      </c>
      <c r="F21" s="1">
        <v>45295</v>
      </c>
      <c r="G21" s="1">
        <v>45310</v>
      </c>
      <c r="H21" t="s">
        <v>16</v>
      </c>
      <c r="J21" t="s">
        <v>78</v>
      </c>
      <c r="K21" t="s">
        <v>14</v>
      </c>
      <c r="L21" t="s">
        <v>79</v>
      </c>
      <c r="M21" t="s">
        <v>19</v>
      </c>
    </row>
    <row r="22" spans="1:13" hidden="1" x14ac:dyDescent="0.35">
      <c r="A22" t="s">
        <v>14</v>
      </c>
      <c r="B22">
        <v>21</v>
      </c>
      <c r="C22" t="s">
        <v>80</v>
      </c>
      <c r="D22" t="s">
        <v>81</v>
      </c>
      <c r="E22" s="1">
        <v>45295</v>
      </c>
      <c r="F22" s="1">
        <v>45295</v>
      </c>
      <c r="G22" s="1">
        <v>45310</v>
      </c>
      <c r="H22" t="s">
        <v>16</v>
      </c>
      <c r="J22" t="s">
        <v>60</v>
      </c>
      <c r="K22" t="s">
        <v>14</v>
      </c>
      <c r="L22" t="s">
        <v>61</v>
      </c>
      <c r="M22" t="s">
        <v>30</v>
      </c>
    </row>
    <row r="23" spans="1:13" hidden="1" x14ac:dyDescent="0.35">
      <c r="A23" t="s">
        <v>14</v>
      </c>
      <c r="B23">
        <v>22</v>
      </c>
      <c r="C23" t="s">
        <v>82</v>
      </c>
      <c r="D23" t="s">
        <v>83</v>
      </c>
      <c r="E23" s="1">
        <v>45295</v>
      </c>
      <c r="F23" s="1">
        <v>45295</v>
      </c>
      <c r="G23" s="1">
        <v>45310</v>
      </c>
      <c r="H23" t="s">
        <v>16</v>
      </c>
      <c r="J23" t="s">
        <v>60</v>
      </c>
      <c r="K23" t="s">
        <v>14</v>
      </c>
      <c r="L23" t="s">
        <v>61</v>
      </c>
      <c r="M23" t="s">
        <v>30</v>
      </c>
    </row>
    <row r="24" spans="1:13" hidden="1" x14ac:dyDescent="0.35">
      <c r="A24" t="s">
        <v>14</v>
      </c>
      <c r="B24">
        <v>23</v>
      </c>
      <c r="C24" t="s">
        <v>84</v>
      </c>
      <c r="D24" t="s">
        <v>85</v>
      </c>
      <c r="E24" s="1">
        <v>45295</v>
      </c>
      <c r="F24" s="1">
        <v>45295</v>
      </c>
      <c r="G24" s="1">
        <v>45310</v>
      </c>
      <c r="H24" t="s">
        <v>16</v>
      </c>
      <c r="J24" t="s">
        <v>60</v>
      </c>
      <c r="K24" t="s">
        <v>14</v>
      </c>
      <c r="L24" t="s">
        <v>61</v>
      </c>
      <c r="M24" t="s">
        <v>30</v>
      </c>
    </row>
    <row r="25" spans="1:13" hidden="1" x14ac:dyDescent="0.35">
      <c r="A25" t="s">
        <v>14</v>
      </c>
      <c r="B25">
        <v>24</v>
      </c>
      <c r="C25" t="s">
        <v>86</v>
      </c>
      <c r="D25" t="s">
        <v>87</v>
      </c>
      <c r="E25" s="1">
        <v>45295</v>
      </c>
      <c r="F25" s="1">
        <v>45295</v>
      </c>
      <c r="G25" s="1">
        <v>45310</v>
      </c>
      <c r="H25" t="s">
        <v>16</v>
      </c>
      <c r="J25" t="s">
        <v>60</v>
      </c>
      <c r="K25" t="s">
        <v>14</v>
      </c>
      <c r="L25" t="s">
        <v>61</v>
      </c>
      <c r="M25" t="s">
        <v>30</v>
      </c>
    </row>
    <row r="26" spans="1:13" hidden="1" x14ac:dyDescent="0.35">
      <c r="A26" t="s">
        <v>14</v>
      </c>
      <c r="B26">
        <v>25</v>
      </c>
      <c r="C26" t="s">
        <v>88</v>
      </c>
      <c r="D26" t="s">
        <v>89</v>
      </c>
      <c r="E26" s="1">
        <v>45295</v>
      </c>
      <c r="F26" s="1">
        <v>45295</v>
      </c>
      <c r="G26" s="1">
        <v>45310</v>
      </c>
      <c r="H26" t="s">
        <v>16</v>
      </c>
      <c r="J26" t="s">
        <v>41</v>
      </c>
      <c r="K26" t="s">
        <v>14</v>
      </c>
      <c r="L26" t="s">
        <v>42</v>
      </c>
      <c r="M26" t="s">
        <v>30</v>
      </c>
    </row>
    <row r="27" spans="1:13" hidden="1" x14ac:dyDescent="0.35">
      <c r="A27" t="s">
        <v>14</v>
      </c>
      <c r="B27">
        <v>26</v>
      </c>
      <c r="C27" t="s">
        <v>90</v>
      </c>
      <c r="D27" t="s">
        <v>91</v>
      </c>
      <c r="E27" s="1">
        <v>45295</v>
      </c>
      <c r="F27" s="1">
        <v>45295</v>
      </c>
      <c r="G27" s="1">
        <v>45310</v>
      </c>
      <c r="H27" t="s">
        <v>16</v>
      </c>
      <c r="J27" t="s">
        <v>41</v>
      </c>
      <c r="K27" t="s">
        <v>14</v>
      </c>
      <c r="L27" t="s">
        <v>42</v>
      </c>
      <c r="M27" t="s">
        <v>30</v>
      </c>
    </row>
    <row r="28" spans="1:13" hidden="1" x14ac:dyDescent="0.35">
      <c r="A28" t="s">
        <v>14</v>
      </c>
      <c r="B28">
        <v>27</v>
      </c>
      <c r="C28" t="s">
        <v>92</v>
      </c>
      <c r="D28" t="s">
        <v>93</v>
      </c>
      <c r="E28" s="1">
        <v>45295</v>
      </c>
      <c r="F28" s="1">
        <v>45295</v>
      </c>
      <c r="G28" s="1">
        <v>45310</v>
      </c>
      <c r="H28" t="s">
        <v>16</v>
      </c>
      <c r="J28" t="s">
        <v>41</v>
      </c>
      <c r="K28" t="s">
        <v>14</v>
      </c>
      <c r="L28" t="s">
        <v>42</v>
      </c>
      <c r="M28" t="s">
        <v>30</v>
      </c>
    </row>
    <row r="29" spans="1:13" hidden="1" x14ac:dyDescent="0.35">
      <c r="A29" t="s">
        <v>14</v>
      </c>
      <c r="B29">
        <v>28</v>
      </c>
      <c r="C29" t="s">
        <v>94</v>
      </c>
      <c r="D29" t="s">
        <v>95</v>
      </c>
      <c r="E29" s="1">
        <v>45295</v>
      </c>
      <c r="F29" s="1">
        <v>45295</v>
      </c>
      <c r="G29" s="1">
        <v>45310</v>
      </c>
      <c r="H29" t="s">
        <v>16</v>
      </c>
      <c r="J29" t="s">
        <v>47</v>
      </c>
      <c r="K29" t="s">
        <v>14</v>
      </c>
      <c r="L29" t="s">
        <v>48</v>
      </c>
      <c r="M29" t="s">
        <v>30</v>
      </c>
    </row>
    <row r="30" spans="1:13" hidden="1" x14ac:dyDescent="0.35">
      <c r="A30" t="s">
        <v>14</v>
      </c>
      <c r="B30">
        <v>29</v>
      </c>
      <c r="C30" t="s">
        <v>96</v>
      </c>
      <c r="D30" t="s">
        <v>97</v>
      </c>
      <c r="E30" s="1">
        <v>45295</v>
      </c>
      <c r="F30" s="1">
        <v>45295</v>
      </c>
      <c r="G30" s="1">
        <v>45310</v>
      </c>
      <c r="H30" t="s">
        <v>16</v>
      </c>
      <c r="J30" t="s">
        <v>47</v>
      </c>
      <c r="K30" t="s">
        <v>14</v>
      </c>
      <c r="L30" t="s">
        <v>48</v>
      </c>
      <c r="M30" t="s">
        <v>30</v>
      </c>
    </row>
    <row r="31" spans="1:13" hidden="1" x14ac:dyDescent="0.35">
      <c r="A31" t="s">
        <v>14</v>
      </c>
      <c r="B31">
        <v>30</v>
      </c>
      <c r="C31" t="s">
        <v>98</v>
      </c>
      <c r="D31" t="s">
        <v>99</v>
      </c>
      <c r="E31" s="1">
        <v>45295</v>
      </c>
      <c r="F31" s="1">
        <v>45295</v>
      </c>
      <c r="G31" s="1">
        <v>45310</v>
      </c>
      <c r="H31" t="s">
        <v>16</v>
      </c>
      <c r="J31" t="s">
        <v>47</v>
      </c>
      <c r="K31" t="s">
        <v>14</v>
      </c>
      <c r="L31" t="s">
        <v>48</v>
      </c>
      <c r="M31" t="s">
        <v>30</v>
      </c>
    </row>
    <row r="32" spans="1:13" hidden="1" x14ac:dyDescent="0.35">
      <c r="A32" t="s">
        <v>14</v>
      </c>
      <c r="B32">
        <v>31</v>
      </c>
      <c r="C32" t="s">
        <v>100</v>
      </c>
      <c r="D32" t="s">
        <v>101</v>
      </c>
      <c r="E32" s="1">
        <v>45296</v>
      </c>
      <c r="F32" s="1">
        <v>45296</v>
      </c>
      <c r="G32" s="1">
        <v>45299</v>
      </c>
      <c r="H32" t="s">
        <v>16</v>
      </c>
      <c r="J32" t="s">
        <v>102</v>
      </c>
      <c r="K32" t="s">
        <v>14</v>
      </c>
      <c r="L32" t="s">
        <v>79</v>
      </c>
      <c r="M32" t="s">
        <v>19</v>
      </c>
    </row>
    <row r="33" spans="1:13" hidden="1" x14ac:dyDescent="0.35">
      <c r="A33" t="s">
        <v>14</v>
      </c>
      <c r="B33">
        <v>32</v>
      </c>
      <c r="C33" t="s">
        <v>103</v>
      </c>
      <c r="D33" t="s">
        <v>104</v>
      </c>
      <c r="E33" s="1">
        <v>45296</v>
      </c>
      <c r="F33" s="1">
        <v>45296</v>
      </c>
      <c r="G33" s="1">
        <v>45311</v>
      </c>
      <c r="H33" t="s">
        <v>16</v>
      </c>
      <c r="J33" t="s">
        <v>64</v>
      </c>
      <c r="K33" t="s">
        <v>14</v>
      </c>
      <c r="L33" t="s">
        <v>65</v>
      </c>
      <c r="M33" t="s">
        <v>30</v>
      </c>
    </row>
    <row r="34" spans="1:13" hidden="1" x14ac:dyDescent="0.35">
      <c r="A34" t="s">
        <v>14</v>
      </c>
      <c r="B34">
        <v>33</v>
      </c>
      <c r="C34" t="s">
        <v>21</v>
      </c>
      <c r="D34" t="s">
        <v>105</v>
      </c>
      <c r="E34" s="1">
        <v>45296</v>
      </c>
      <c r="F34" s="1">
        <v>45296</v>
      </c>
      <c r="G34" s="1">
        <v>45322</v>
      </c>
      <c r="H34" t="s">
        <v>16</v>
      </c>
      <c r="J34" t="s">
        <v>24</v>
      </c>
      <c r="K34" t="s">
        <v>14</v>
      </c>
      <c r="L34" t="s">
        <v>25</v>
      </c>
      <c r="M34" t="s">
        <v>19</v>
      </c>
    </row>
    <row r="35" spans="1:13" hidden="1" x14ac:dyDescent="0.35">
      <c r="A35" t="s">
        <v>106</v>
      </c>
      <c r="B35">
        <v>34</v>
      </c>
      <c r="C35" t="s">
        <v>107</v>
      </c>
      <c r="D35" t="s">
        <v>108</v>
      </c>
      <c r="E35" s="1">
        <v>45299</v>
      </c>
      <c r="F35" s="1">
        <v>45299</v>
      </c>
      <c r="G35" s="1">
        <v>45314</v>
      </c>
      <c r="H35" t="s">
        <v>16</v>
      </c>
      <c r="J35" t="s">
        <v>64</v>
      </c>
      <c r="K35" t="s">
        <v>14</v>
      </c>
      <c r="L35" t="s">
        <v>65</v>
      </c>
      <c r="M35" t="s">
        <v>30</v>
      </c>
    </row>
    <row r="36" spans="1:13" hidden="1" x14ac:dyDescent="0.35">
      <c r="A36" t="s">
        <v>14</v>
      </c>
      <c r="B36">
        <v>35</v>
      </c>
      <c r="C36" t="s">
        <v>109</v>
      </c>
      <c r="D36" t="s">
        <v>110</v>
      </c>
      <c r="E36" s="1">
        <v>45299</v>
      </c>
      <c r="F36" s="1">
        <v>45299</v>
      </c>
      <c r="G36" s="1">
        <v>45314</v>
      </c>
      <c r="H36" t="s">
        <v>16</v>
      </c>
      <c r="J36" t="s">
        <v>111</v>
      </c>
      <c r="K36" t="s">
        <v>14</v>
      </c>
      <c r="L36" t="e">
        <f>- OSL</f>
        <v>#NAME?</v>
      </c>
      <c r="M36" t="s">
        <v>112</v>
      </c>
    </row>
    <row r="37" spans="1:13" hidden="1" x14ac:dyDescent="0.35">
      <c r="A37" t="s">
        <v>14</v>
      </c>
      <c r="B37">
        <v>36</v>
      </c>
      <c r="C37" t="s">
        <v>113</v>
      </c>
      <c r="D37" t="s">
        <v>114</v>
      </c>
      <c r="E37" s="1">
        <v>45299</v>
      </c>
      <c r="F37" s="1">
        <v>45299</v>
      </c>
      <c r="G37" s="1">
        <v>45314</v>
      </c>
      <c r="H37" t="s">
        <v>16</v>
      </c>
      <c r="J37" t="s">
        <v>111</v>
      </c>
      <c r="K37" t="s">
        <v>14</v>
      </c>
      <c r="L37" t="e">
        <f>- OSL</f>
        <v>#NAME?</v>
      </c>
      <c r="M37" t="s">
        <v>112</v>
      </c>
    </row>
    <row r="38" spans="1:13" hidden="1" x14ac:dyDescent="0.35">
      <c r="A38" t="s">
        <v>14</v>
      </c>
      <c r="B38">
        <v>37</v>
      </c>
      <c r="C38" t="s">
        <v>115</v>
      </c>
      <c r="D38" t="s">
        <v>116</v>
      </c>
      <c r="E38" s="1">
        <v>45299</v>
      </c>
      <c r="F38" s="1">
        <v>45299</v>
      </c>
      <c r="G38" s="1">
        <v>45314</v>
      </c>
      <c r="H38" t="s">
        <v>16</v>
      </c>
      <c r="J38" t="s">
        <v>111</v>
      </c>
      <c r="K38" t="s">
        <v>14</v>
      </c>
      <c r="L38" t="e">
        <f>- OSL</f>
        <v>#NAME?</v>
      </c>
      <c r="M38" t="s">
        <v>112</v>
      </c>
    </row>
    <row r="39" spans="1:13" hidden="1" x14ac:dyDescent="0.35">
      <c r="A39" t="s">
        <v>14</v>
      </c>
      <c r="B39">
        <v>38</v>
      </c>
      <c r="C39" t="s">
        <v>117</v>
      </c>
      <c r="D39" t="s">
        <v>118</v>
      </c>
      <c r="E39" s="1">
        <v>45299</v>
      </c>
      <c r="F39" s="1">
        <v>45299</v>
      </c>
      <c r="G39" s="1">
        <v>45314</v>
      </c>
      <c r="H39" t="s">
        <v>16</v>
      </c>
      <c r="J39" t="s">
        <v>111</v>
      </c>
      <c r="K39" t="s">
        <v>14</v>
      </c>
      <c r="L39" t="e">
        <f>- OSL</f>
        <v>#NAME?</v>
      </c>
      <c r="M39" t="s">
        <v>112</v>
      </c>
    </row>
    <row r="40" spans="1:13" hidden="1" x14ac:dyDescent="0.35">
      <c r="A40" t="s">
        <v>14</v>
      </c>
      <c r="B40">
        <v>39</v>
      </c>
      <c r="C40" t="s">
        <v>119</v>
      </c>
      <c r="D40" t="s">
        <v>120</v>
      </c>
      <c r="E40" s="1">
        <v>45299</v>
      </c>
      <c r="F40" s="1">
        <v>45299</v>
      </c>
      <c r="G40" s="1">
        <v>45314</v>
      </c>
      <c r="H40" t="s">
        <v>16</v>
      </c>
      <c r="J40" t="s">
        <v>121</v>
      </c>
      <c r="K40" t="s">
        <v>14</v>
      </c>
      <c r="L40" t="s">
        <v>75</v>
      </c>
      <c r="M40" t="s">
        <v>30</v>
      </c>
    </row>
    <row r="41" spans="1:13" hidden="1" x14ac:dyDescent="0.35">
      <c r="A41" t="s">
        <v>14</v>
      </c>
      <c r="B41">
        <v>40</v>
      </c>
      <c r="C41" t="s">
        <v>122</v>
      </c>
      <c r="D41" t="s">
        <v>123</v>
      </c>
      <c r="E41" s="1">
        <v>45299</v>
      </c>
      <c r="F41" s="1">
        <v>45299</v>
      </c>
      <c r="G41" s="1">
        <v>45314</v>
      </c>
      <c r="H41" t="s">
        <v>16</v>
      </c>
      <c r="J41" t="s">
        <v>121</v>
      </c>
      <c r="K41" t="s">
        <v>14</v>
      </c>
      <c r="L41" t="s">
        <v>75</v>
      </c>
      <c r="M41" t="s">
        <v>30</v>
      </c>
    </row>
    <row r="42" spans="1:13" hidden="1" x14ac:dyDescent="0.35">
      <c r="A42" t="s">
        <v>14</v>
      </c>
      <c r="B42">
        <v>41</v>
      </c>
      <c r="C42" t="s">
        <v>124</v>
      </c>
      <c r="D42" t="s">
        <v>125</v>
      </c>
      <c r="E42" s="1">
        <v>45299</v>
      </c>
      <c r="F42" s="1">
        <v>45299</v>
      </c>
      <c r="G42" s="1">
        <v>45314</v>
      </c>
      <c r="H42" t="s">
        <v>16</v>
      </c>
      <c r="J42" t="s">
        <v>121</v>
      </c>
      <c r="K42" t="s">
        <v>14</v>
      </c>
      <c r="L42" t="s">
        <v>75</v>
      </c>
      <c r="M42" t="s">
        <v>30</v>
      </c>
    </row>
    <row r="43" spans="1:13" hidden="1" x14ac:dyDescent="0.35">
      <c r="A43" t="s">
        <v>14</v>
      </c>
      <c r="B43">
        <v>42</v>
      </c>
      <c r="C43" t="s">
        <v>126</v>
      </c>
      <c r="D43" t="s">
        <v>127</v>
      </c>
      <c r="E43" s="1">
        <v>45299</v>
      </c>
      <c r="F43" s="1">
        <v>45299</v>
      </c>
      <c r="G43" s="1">
        <v>45314</v>
      </c>
      <c r="H43" t="s">
        <v>16</v>
      </c>
      <c r="J43" t="s">
        <v>121</v>
      </c>
      <c r="K43" t="s">
        <v>14</v>
      </c>
      <c r="L43" t="s">
        <v>75</v>
      </c>
      <c r="M43" t="s">
        <v>30</v>
      </c>
    </row>
    <row r="44" spans="1:13" hidden="1" x14ac:dyDescent="0.35">
      <c r="A44" t="s">
        <v>14</v>
      </c>
      <c r="B44">
        <v>43</v>
      </c>
      <c r="C44" t="s">
        <v>128</v>
      </c>
      <c r="D44" t="s">
        <v>129</v>
      </c>
      <c r="E44" s="1">
        <v>45299</v>
      </c>
      <c r="F44" s="1">
        <v>45299</v>
      </c>
      <c r="G44" s="1">
        <v>45314</v>
      </c>
      <c r="H44" t="s">
        <v>16</v>
      </c>
      <c r="J44" t="s">
        <v>130</v>
      </c>
      <c r="K44" t="s">
        <v>14</v>
      </c>
      <c r="L44" t="s">
        <v>18</v>
      </c>
      <c r="M44" t="s">
        <v>30</v>
      </c>
    </row>
    <row r="45" spans="1:13" hidden="1" x14ac:dyDescent="0.35">
      <c r="A45" t="s">
        <v>14</v>
      </c>
      <c r="B45">
        <v>44</v>
      </c>
      <c r="C45" t="s">
        <v>131</v>
      </c>
      <c r="D45" t="s">
        <v>132</v>
      </c>
      <c r="E45" s="1">
        <v>45299</v>
      </c>
      <c r="F45" s="1">
        <v>45299</v>
      </c>
      <c r="G45" s="1">
        <v>45314</v>
      </c>
      <c r="H45" t="s">
        <v>16</v>
      </c>
      <c r="J45" t="s">
        <v>130</v>
      </c>
      <c r="K45" t="s">
        <v>14</v>
      </c>
      <c r="L45" t="s">
        <v>18</v>
      </c>
      <c r="M45" t="s">
        <v>30</v>
      </c>
    </row>
    <row r="46" spans="1:13" hidden="1" x14ac:dyDescent="0.35">
      <c r="A46" t="s">
        <v>14</v>
      </c>
      <c r="B46">
        <v>45</v>
      </c>
      <c r="C46" t="s">
        <v>133</v>
      </c>
      <c r="D46" t="s">
        <v>134</v>
      </c>
      <c r="E46" s="1">
        <v>45300</v>
      </c>
      <c r="F46" s="1">
        <v>45300</v>
      </c>
      <c r="G46" s="1">
        <v>45315</v>
      </c>
      <c r="H46" t="s">
        <v>16</v>
      </c>
      <c r="J46" t="s">
        <v>135</v>
      </c>
      <c r="K46" t="s">
        <v>14</v>
      </c>
      <c r="L46" t="s">
        <v>79</v>
      </c>
      <c r="M46" t="s">
        <v>136</v>
      </c>
    </row>
    <row r="47" spans="1:13" hidden="1" x14ac:dyDescent="0.35">
      <c r="A47" t="s">
        <v>14</v>
      </c>
      <c r="B47">
        <v>46</v>
      </c>
      <c r="C47" t="s">
        <v>137</v>
      </c>
      <c r="D47" t="s">
        <v>138</v>
      </c>
      <c r="E47" s="1">
        <v>45300</v>
      </c>
      <c r="F47" s="1">
        <v>45300</v>
      </c>
      <c r="G47" s="1">
        <v>45315</v>
      </c>
      <c r="H47" s="1">
        <v>45301</v>
      </c>
      <c r="I47" t="s">
        <v>139</v>
      </c>
      <c r="J47" t="s">
        <v>140</v>
      </c>
      <c r="K47" t="s">
        <v>14</v>
      </c>
      <c r="L47" t="s">
        <v>18</v>
      </c>
      <c r="M47" t="s">
        <v>30</v>
      </c>
    </row>
    <row r="48" spans="1:13" hidden="1" x14ac:dyDescent="0.35">
      <c r="A48" t="s">
        <v>14</v>
      </c>
      <c r="B48">
        <v>47</v>
      </c>
      <c r="C48" t="s">
        <v>141</v>
      </c>
      <c r="D48" t="s">
        <v>142</v>
      </c>
      <c r="E48" s="1">
        <v>45300</v>
      </c>
      <c r="F48" s="1">
        <v>45300</v>
      </c>
      <c r="G48" s="1">
        <v>45315</v>
      </c>
      <c r="H48" t="s">
        <v>16</v>
      </c>
      <c r="J48" t="s">
        <v>74</v>
      </c>
      <c r="K48" t="s">
        <v>14</v>
      </c>
      <c r="L48" t="s">
        <v>75</v>
      </c>
      <c r="M48" t="s">
        <v>30</v>
      </c>
    </row>
    <row r="49" spans="1:14" hidden="1" x14ac:dyDescent="0.35">
      <c r="A49" t="s">
        <v>14</v>
      </c>
      <c r="B49">
        <v>48</v>
      </c>
      <c r="C49" t="s">
        <v>143</v>
      </c>
      <c r="D49" t="s">
        <v>144</v>
      </c>
      <c r="E49" s="1">
        <v>45300</v>
      </c>
      <c r="F49" s="1">
        <v>45300</v>
      </c>
      <c r="G49" s="1">
        <v>45308</v>
      </c>
      <c r="H49" t="s">
        <v>16</v>
      </c>
      <c r="J49" t="s">
        <v>145</v>
      </c>
      <c r="K49" t="s">
        <v>14</v>
      </c>
      <c r="L49" t="s">
        <v>146</v>
      </c>
      <c r="M49" t="s">
        <v>147</v>
      </c>
    </row>
    <row r="50" spans="1:14" hidden="1" x14ac:dyDescent="0.35">
      <c r="A50" t="s">
        <v>14</v>
      </c>
      <c r="B50">
        <v>49</v>
      </c>
      <c r="C50" t="s">
        <v>148</v>
      </c>
      <c r="D50" t="s">
        <v>149</v>
      </c>
      <c r="E50" s="1">
        <v>45300</v>
      </c>
      <c r="F50" s="1">
        <v>45300</v>
      </c>
      <c r="G50" s="1">
        <v>45315</v>
      </c>
      <c r="H50" t="s">
        <v>16</v>
      </c>
      <c r="J50" t="s">
        <v>150</v>
      </c>
      <c r="K50" t="s">
        <v>14</v>
      </c>
      <c r="L50" t="s">
        <v>18</v>
      </c>
      <c r="M50" t="s">
        <v>34</v>
      </c>
    </row>
    <row r="51" spans="1:14" hidden="1" x14ac:dyDescent="0.35">
      <c r="A51" t="s">
        <v>14</v>
      </c>
      <c r="B51">
        <v>50</v>
      </c>
      <c r="C51" t="s">
        <v>151</v>
      </c>
      <c r="D51" t="s">
        <v>151</v>
      </c>
      <c r="E51" s="1">
        <v>45301</v>
      </c>
      <c r="F51" s="1">
        <v>45301</v>
      </c>
      <c r="G51" s="1">
        <v>45321</v>
      </c>
      <c r="H51" t="s">
        <v>16</v>
      </c>
      <c r="J51" t="s">
        <v>152</v>
      </c>
      <c r="K51" t="s">
        <v>14</v>
      </c>
      <c r="L51" t="s">
        <v>18</v>
      </c>
      <c r="M51" t="s">
        <v>19</v>
      </c>
      <c r="N51" t="s">
        <v>151</v>
      </c>
    </row>
    <row r="52" spans="1:14" hidden="1" x14ac:dyDescent="0.35">
      <c r="A52" t="s">
        <v>14</v>
      </c>
      <c r="B52">
        <v>51</v>
      </c>
      <c r="C52" t="s">
        <v>153</v>
      </c>
      <c r="D52" t="s">
        <v>153</v>
      </c>
      <c r="E52" s="1">
        <v>45301</v>
      </c>
      <c r="F52" s="1">
        <v>45301</v>
      </c>
      <c r="G52" s="1">
        <v>45321</v>
      </c>
      <c r="H52" t="s">
        <v>16</v>
      </c>
      <c r="J52" t="s">
        <v>154</v>
      </c>
      <c r="K52" t="s">
        <v>14</v>
      </c>
      <c r="L52" t="s">
        <v>18</v>
      </c>
      <c r="M52" t="s">
        <v>19</v>
      </c>
      <c r="N52" t="s">
        <v>153</v>
      </c>
    </row>
    <row r="53" spans="1:14" hidden="1" x14ac:dyDescent="0.35">
      <c r="A53" t="s">
        <v>14</v>
      </c>
      <c r="B53">
        <v>52</v>
      </c>
      <c r="C53" t="s">
        <v>137</v>
      </c>
      <c r="D53" t="s">
        <v>155</v>
      </c>
      <c r="E53" s="1">
        <v>45301</v>
      </c>
      <c r="F53" s="1">
        <v>45301</v>
      </c>
      <c r="G53" s="1">
        <v>45316</v>
      </c>
      <c r="H53" t="s">
        <v>16</v>
      </c>
      <c r="J53" t="s">
        <v>140</v>
      </c>
      <c r="K53" t="s">
        <v>14</v>
      </c>
      <c r="L53" t="s">
        <v>18</v>
      </c>
      <c r="M53" t="s">
        <v>30</v>
      </c>
    </row>
    <row r="54" spans="1:14" x14ac:dyDescent="0.35">
      <c r="A54" t="s">
        <v>14</v>
      </c>
      <c r="B54">
        <v>53</v>
      </c>
      <c r="C54" t="s">
        <v>156</v>
      </c>
      <c r="D54" t="s">
        <v>157</v>
      </c>
      <c r="E54" s="1">
        <v>45301</v>
      </c>
      <c r="F54" s="1">
        <v>45301</v>
      </c>
      <c r="G54" s="1">
        <v>45316</v>
      </c>
      <c r="H54" t="s">
        <v>16</v>
      </c>
      <c r="J54" t="s">
        <v>158</v>
      </c>
      <c r="K54" t="s">
        <v>14</v>
      </c>
      <c r="L54" t="s">
        <v>48</v>
      </c>
      <c r="M54" t="s">
        <v>159</v>
      </c>
    </row>
    <row r="55" spans="1:14" x14ac:dyDescent="0.35">
      <c r="A55" t="s">
        <v>14</v>
      </c>
      <c r="B55">
        <v>54</v>
      </c>
      <c r="C55" t="s">
        <v>160</v>
      </c>
      <c r="D55" t="s">
        <v>161</v>
      </c>
      <c r="E55" s="1">
        <v>45301</v>
      </c>
      <c r="F55" s="1">
        <v>45301</v>
      </c>
      <c r="G55" s="1">
        <v>45316</v>
      </c>
      <c r="H55" t="s">
        <v>16</v>
      </c>
      <c r="J55" t="s">
        <v>158</v>
      </c>
      <c r="K55" t="s">
        <v>14</v>
      </c>
      <c r="L55" t="s">
        <v>18</v>
      </c>
      <c r="M55" t="s">
        <v>159</v>
      </c>
    </row>
    <row r="56" spans="1:14" hidden="1" x14ac:dyDescent="0.35">
      <c r="A56" t="s">
        <v>14</v>
      </c>
      <c r="B56">
        <v>55</v>
      </c>
      <c r="C56" t="s">
        <v>162</v>
      </c>
      <c r="D56" t="s">
        <v>163</v>
      </c>
      <c r="E56" s="1">
        <v>45301</v>
      </c>
      <c r="F56" s="1">
        <v>45301</v>
      </c>
      <c r="G56" s="1">
        <v>45316</v>
      </c>
      <c r="H56" t="s">
        <v>16</v>
      </c>
      <c r="J56" t="s">
        <v>164</v>
      </c>
      <c r="K56" t="s">
        <v>14</v>
      </c>
      <c r="L56" t="s">
        <v>42</v>
      </c>
      <c r="M56" t="s">
        <v>30</v>
      </c>
    </row>
    <row r="57" spans="1:14" hidden="1" x14ac:dyDescent="0.35">
      <c r="A57" t="s">
        <v>14</v>
      </c>
      <c r="B57">
        <v>56</v>
      </c>
      <c r="C57" t="s">
        <v>165</v>
      </c>
      <c r="D57" t="s">
        <v>166</v>
      </c>
      <c r="E57" s="1">
        <v>45301</v>
      </c>
      <c r="F57" s="1">
        <v>45301</v>
      </c>
      <c r="G57" s="1">
        <v>45331</v>
      </c>
      <c r="H57" t="s">
        <v>16</v>
      </c>
      <c r="J57" t="s">
        <v>167</v>
      </c>
      <c r="K57" t="s">
        <v>14</v>
      </c>
      <c r="L57" t="s">
        <v>48</v>
      </c>
      <c r="M57" t="s">
        <v>168</v>
      </c>
    </row>
    <row r="58" spans="1:14" hidden="1" x14ac:dyDescent="0.35">
      <c r="A58" t="s">
        <v>14</v>
      </c>
      <c r="B58">
        <v>57</v>
      </c>
      <c r="C58" t="s">
        <v>169</v>
      </c>
      <c r="D58" t="s">
        <v>170</v>
      </c>
      <c r="E58" s="1">
        <v>45302</v>
      </c>
      <c r="F58" s="1">
        <v>45302</v>
      </c>
      <c r="G58" s="1">
        <v>45303</v>
      </c>
      <c r="H58" t="s">
        <v>16</v>
      </c>
      <c r="J58" t="s">
        <v>171</v>
      </c>
      <c r="K58" t="s">
        <v>14</v>
      </c>
      <c r="L58" t="s">
        <v>79</v>
      </c>
      <c r="M58" t="s">
        <v>19</v>
      </c>
    </row>
    <row r="59" spans="1:14" hidden="1" x14ac:dyDescent="0.35">
      <c r="A59" t="s">
        <v>14</v>
      </c>
      <c r="B59">
        <v>58</v>
      </c>
      <c r="C59" t="s">
        <v>172</v>
      </c>
      <c r="D59" t="s">
        <v>173</v>
      </c>
      <c r="E59" s="1">
        <v>45302</v>
      </c>
      <c r="F59" s="1">
        <v>45302</v>
      </c>
      <c r="G59" s="1">
        <v>45317</v>
      </c>
      <c r="H59" t="s">
        <v>16</v>
      </c>
      <c r="J59" t="s">
        <v>121</v>
      </c>
      <c r="K59" t="s">
        <v>14</v>
      </c>
      <c r="L59" t="s">
        <v>174</v>
      </c>
      <c r="M59" t="s">
        <v>30</v>
      </c>
    </row>
    <row r="60" spans="1:14" hidden="1" x14ac:dyDescent="0.35">
      <c r="A60" t="s">
        <v>14</v>
      </c>
      <c r="B60">
        <v>59</v>
      </c>
      <c r="C60" t="s">
        <v>175</v>
      </c>
      <c r="D60" t="s">
        <v>176</v>
      </c>
      <c r="E60" s="1">
        <v>45302</v>
      </c>
      <c r="F60" s="1">
        <v>45302</v>
      </c>
      <c r="G60" s="1">
        <v>45317</v>
      </c>
      <c r="H60" t="s">
        <v>16</v>
      </c>
      <c r="J60" t="s">
        <v>140</v>
      </c>
      <c r="K60" t="s">
        <v>14</v>
      </c>
      <c r="L60" t="s">
        <v>18</v>
      </c>
      <c r="M60" t="s">
        <v>30</v>
      </c>
    </row>
    <row r="61" spans="1:14" hidden="1" x14ac:dyDescent="0.35">
      <c r="A61" t="s">
        <v>14</v>
      </c>
      <c r="B61">
        <v>60</v>
      </c>
      <c r="C61" t="s">
        <v>177</v>
      </c>
      <c r="D61" t="s">
        <v>178</v>
      </c>
      <c r="E61" s="1">
        <v>45302</v>
      </c>
      <c r="F61" s="1">
        <v>45302</v>
      </c>
      <c r="G61" s="1">
        <v>45317</v>
      </c>
      <c r="H61" t="s">
        <v>16</v>
      </c>
      <c r="J61" t="s">
        <v>121</v>
      </c>
      <c r="K61" t="s">
        <v>14</v>
      </c>
      <c r="L61" t="s">
        <v>75</v>
      </c>
      <c r="M61" t="s">
        <v>30</v>
      </c>
    </row>
    <row r="62" spans="1:14" hidden="1" x14ac:dyDescent="0.35">
      <c r="A62" t="s">
        <v>14</v>
      </c>
      <c r="B62">
        <v>61</v>
      </c>
      <c r="C62" t="s">
        <v>179</v>
      </c>
      <c r="D62" t="s">
        <v>180</v>
      </c>
      <c r="E62" s="1">
        <v>45302</v>
      </c>
      <c r="F62" s="1">
        <v>45302</v>
      </c>
      <c r="G62" s="1">
        <v>45317</v>
      </c>
      <c r="H62" t="s">
        <v>16</v>
      </c>
      <c r="J62" t="s">
        <v>181</v>
      </c>
      <c r="K62" t="s">
        <v>14</v>
      </c>
      <c r="L62" t="s">
        <v>65</v>
      </c>
      <c r="M62" t="s">
        <v>168</v>
      </c>
    </row>
    <row r="63" spans="1:14" hidden="1" x14ac:dyDescent="0.35">
      <c r="A63" t="s">
        <v>14</v>
      </c>
      <c r="B63">
        <v>62</v>
      </c>
      <c r="C63" t="s">
        <v>182</v>
      </c>
      <c r="D63" t="s">
        <v>183</v>
      </c>
      <c r="E63" s="1">
        <v>45302</v>
      </c>
      <c r="F63" s="1">
        <v>45302</v>
      </c>
      <c r="G63" s="1">
        <v>45317</v>
      </c>
      <c r="H63" t="s">
        <v>16</v>
      </c>
      <c r="J63" t="s">
        <v>130</v>
      </c>
      <c r="K63" t="s">
        <v>14</v>
      </c>
      <c r="L63" t="s">
        <v>18</v>
      </c>
      <c r="M63" t="s">
        <v>34</v>
      </c>
    </row>
    <row r="64" spans="1:14" hidden="1" x14ac:dyDescent="0.35">
      <c r="A64" t="s">
        <v>14</v>
      </c>
      <c r="B64">
        <v>63</v>
      </c>
      <c r="C64" t="s">
        <v>184</v>
      </c>
      <c r="D64" t="s">
        <v>185</v>
      </c>
      <c r="E64" s="1">
        <v>45302</v>
      </c>
      <c r="F64" s="1">
        <v>45302</v>
      </c>
      <c r="G64" s="1">
        <v>45317</v>
      </c>
      <c r="H64" t="s">
        <v>16</v>
      </c>
      <c r="J64" t="s">
        <v>130</v>
      </c>
      <c r="K64" t="s">
        <v>14</v>
      </c>
      <c r="L64" t="s">
        <v>18</v>
      </c>
      <c r="M64" t="s">
        <v>34</v>
      </c>
    </row>
    <row r="65" spans="1:13" hidden="1" x14ac:dyDescent="0.35">
      <c r="A65" t="s">
        <v>14</v>
      </c>
      <c r="B65">
        <v>64</v>
      </c>
      <c r="C65" t="s">
        <v>186</v>
      </c>
      <c r="D65" t="s">
        <v>187</v>
      </c>
      <c r="E65" s="1">
        <v>45302</v>
      </c>
      <c r="F65" s="1">
        <v>45302</v>
      </c>
      <c r="G65" s="1">
        <v>45317</v>
      </c>
      <c r="H65" t="s">
        <v>16</v>
      </c>
      <c r="J65" t="s">
        <v>121</v>
      </c>
      <c r="K65" t="s">
        <v>14</v>
      </c>
      <c r="L65" t="s">
        <v>75</v>
      </c>
      <c r="M65" t="s">
        <v>30</v>
      </c>
    </row>
    <row r="66" spans="1:13" hidden="1" x14ac:dyDescent="0.35">
      <c r="A66" t="s">
        <v>14</v>
      </c>
      <c r="B66">
        <v>65</v>
      </c>
      <c r="C66" t="s">
        <v>188</v>
      </c>
      <c r="D66" t="s">
        <v>189</v>
      </c>
      <c r="E66" s="1">
        <v>45302</v>
      </c>
      <c r="F66" s="1">
        <v>45302</v>
      </c>
      <c r="G66" s="1">
        <v>45317</v>
      </c>
      <c r="H66" t="s">
        <v>16</v>
      </c>
      <c r="J66" t="s">
        <v>121</v>
      </c>
      <c r="K66" t="s">
        <v>14</v>
      </c>
      <c r="L66" t="s">
        <v>79</v>
      </c>
      <c r="M66" t="s">
        <v>30</v>
      </c>
    </row>
    <row r="67" spans="1:13" hidden="1" x14ac:dyDescent="0.35">
      <c r="A67" t="s">
        <v>14</v>
      </c>
      <c r="B67">
        <v>66</v>
      </c>
      <c r="C67" t="s">
        <v>190</v>
      </c>
      <c r="D67" t="s">
        <v>191</v>
      </c>
      <c r="E67" s="1">
        <v>45302</v>
      </c>
      <c r="F67" s="1">
        <v>45302</v>
      </c>
      <c r="G67" s="1">
        <v>45317</v>
      </c>
      <c r="H67" t="s">
        <v>16</v>
      </c>
      <c r="J67" t="s">
        <v>121</v>
      </c>
      <c r="K67" t="s">
        <v>14</v>
      </c>
      <c r="L67" t="s">
        <v>75</v>
      </c>
      <c r="M67" t="s">
        <v>30</v>
      </c>
    </row>
    <row r="68" spans="1:13" hidden="1" x14ac:dyDescent="0.35">
      <c r="A68" t="s">
        <v>14</v>
      </c>
      <c r="B68">
        <v>67</v>
      </c>
      <c r="C68" t="s">
        <v>192</v>
      </c>
      <c r="D68" t="s">
        <v>193</v>
      </c>
      <c r="E68" s="1">
        <v>45302</v>
      </c>
      <c r="F68" s="1">
        <v>45302</v>
      </c>
      <c r="G68" s="1">
        <v>45317</v>
      </c>
      <c r="H68" t="s">
        <v>16</v>
      </c>
      <c r="J68" t="s">
        <v>194</v>
      </c>
      <c r="K68" t="s">
        <v>14</v>
      </c>
      <c r="L68" t="s">
        <v>48</v>
      </c>
      <c r="M68" t="s">
        <v>30</v>
      </c>
    </row>
    <row r="69" spans="1:13" hidden="1" x14ac:dyDescent="0.35">
      <c r="A69" t="s">
        <v>14</v>
      </c>
      <c r="B69">
        <v>68</v>
      </c>
      <c r="C69" t="s">
        <v>195</v>
      </c>
      <c r="D69" t="s">
        <v>196</v>
      </c>
      <c r="E69" s="1">
        <v>45302</v>
      </c>
      <c r="F69" s="1">
        <v>45302</v>
      </c>
      <c r="G69" s="1">
        <v>45317</v>
      </c>
      <c r="H69" t="s">
        <v>16</v>
      </c>
      <c r="J69" t="s">
        <v>197</v>
      </c>
      <c r="K69" t="s">
        <v>14</v>
      </c>
      <c r="L69" t="s">
        <v>57</v>
      </c>
      <c r="M69" t="s">
        <v>30</v>
      </c>
    </row>
    <row r="70" spans="1:13" hidden="1" x14ac:dyDescent="0.35">
      <c r="A70" t="s">
        <v>14</v>
      </c>
      <c r="B70">
        <v>69</v>
      </c>
      <c r="C70" t="s">
        <v>198</v>
      </c>
      <c r="D70" t="s">
        <v>199</v>
      </c>
      <c r="E70" s="1">
        <v>45302</v>
      </c>
      <c r="F70" s="1">
        <v>45302</v>
      </c>
      <c r="G70" s="1">
        <v>45317</v>
      </c>
      <c r="H70" t="s">
        <v>16</v>
      </c>
      <c r="J70" t="s">
        <v>121</v>
      </c>
      <c r="K70" t="s">
        <v>14</v>
      </c>
      <c r="L70" t="s">
        <v>75</v>
      </c>
      <c r="M70" t="s">
        <v>30</v>
      </c>
    </row>
    <row r="71" spans="1:13" hidden="1" x14ac:dyDescent="0.35">
      <c r="A71" t="s">
        <v>14</v>
      </c>
      <c r="B71">
        <v>70</v>
      </c>
      <c r="C71" t="s">
        <v>200</v>
      </c>
      <c r="D71" t="s">
        <v>201</v>
      </c>
      <c r="E71" s="1">
        <v>45303</v>
      </c>
      <c r="F71" s="1">
        <v>45303</v>
      </c>
      <c r="G71" s="1">
        <v>45318</v>
      </c>
      <c r="H71" t="s">
        <v>16</v>
      </c>
      <c r="J71" t="s">
        <v>202</v>
      </c>
      <c r="K71" t="s">
        <v>14</v>
      </c>
      <c r="L71" t="s">
        <v>79</v>
      </c>
      <c r="M71" t="s">
        <v>203</v>
      </c>
    </row>
    <row r="72" spans="1:13" hidden="1" x14ac:dyDescent="0.35">
      <c r="A72" t="s">
        <v>14</v>
      </c>
      <c r="B72">
        <v>71</v>
      </c>
      <c r="C72" t="s">
        <v>204</v>
      </c>
      <c r="D72" t="s">
        <v>205</v>
      </c>
      <c r="E72" s="1">
        <v>45303</v>
      </c>
      <c r="F72" s="1">
        <v>45303</v>
      </c>
      <c r="G72" s="1">
        <v>45318</v>
      </c>
      <c r="H72" t="s">
        <v>16</v>
      </c>
      <c r="J72" t="s">
        <v>24</v>
      </c>
      <c r="K72" t="s">
        <v>14</v>
      </c>
      <c r="L72" t="s">
        <v>79</v>
      </c>
      <c r="M72" t="s">
        <v>136</v>
      </c>
    </row>
    <row r="73" spans="1:13" hidden="1" x14ac:dyDescent="0.35">
      <c r="A73" t="s">
        <v>14</v>
      </c>
      <c r="B73">
        <v>72</v>
      </c>
      <c r="C73" t="s">
        <v>206</v>
      </c>
      <c r="D73" t="s">
        <v>207</v>
      </c>
      <c r="E73" s="1">
        <v>45303</v>
      </c>
      <c r="F73" s="1">
        <v>45303</v>
      </c>
      <c r="G73" s="1">
        <v>45318</v>
      </c>
      <c r="H73" t="s">
        <v>16</v>
      </c>
      <c r="J73" t="s">
        <v>208</v>
      </c>
      <c r="K73" t="s">
        <v>14</v>
      </c>
      <c r="L73" t="s">
        <v>79</v>
      </c>
      <c r="M73" t="s">
        <v>136</v>
      </c>
    </row>
    <row r="74" spans="1:13" hidden="1" x14ac:dyDescent="0.35">
      <c r="A74" t="s">
        <v>14</v>
      </c>
      <c r="B74">
        <v>73</v>
      </c>
      <c r="C74" t="s">
        <v>21</v>
      </c>
      <c r="D74" t="s">
        <v>209</v>
      </c>
      <c r="E74" s="1">
        <v>45303</v>
      </c>
      <c r="F74" s="1">
        <v>45303</v>
      </c>
      <c r="G74" s="1">
        <v>45318</v>
      </c>
      <c r="H74" t="s">
        <v>16</v>
      </c>
      <c r="J74" t="s">
        <v>24</v>
      </c>
      <c r="K74" t="s">
        <v>14</v>
      </c>
      <c r="L74" t="s">
        <v>25</v>
      </c>
      <c r="M74" t="s">
        <v>19</v>
      </c>
    </row>
    <row r="75" spans="1:13" hidden="1" x14ac:dyDescent="0.35">
      <c r="A75" t="s">
        <v>14</v>
      </c>
      <c r="B75">
        <v>74</v>
      </c>
      <c r="C75" t="s">
        <v>210</v>
      </c>
      <c r="D75" t="s">
        <v>211</v>
      </c>
      <c r="E75" s="1">
        <v>45306</v>
      </c>
      <c r="F75" s="1">
        <v>45306</v>
      </c>
      <c r="G75" s="1">
        <v>45321</v>
      </c>
      <c r="H75" t="s">
        <v>16</v>
      </c>
      <c r="J75" t="s">
        <v>41</v>
      </c>
      <c r="K75" t="s">
        <v>14</v>
      </c>
      <c r="L75" t="s">
        <v>42</v>
      </c>
      <c r="M75" t="s">
        <v>136</v>
      </c>
    </row>
    <row r="76" spans="1:13" hidden="1" x14ac:dyDescent="0.35">
      <c r="A76" t="s">
        <v>14</v>
      </c>
      <c r="B76">
        <v>75</v>
      </c>
      <c r="C76" t="s">
        <v>21</v>
      </c>
      <c r="D76" t="s">
        <v>212</v>
      </c>
      <c r="E76" s="1">
        <v>45306</v>
      </c>
      <c r="F76" s="1">
        <v>45306</v>
      </c>
      <c r="G76" s="1">
        <v>45321</v>
      </c>
      <c r="H76" t="s">
        <v>16</v>
      </c>
      <c r="J76" t="s">
        <v>24</v>
      </c>
      <c r="K76" t="s">
        <v>14</v>
      </c>
      <c r="L76" t="s">
        <v>25</v>
      </c>
      <c r="M76" t="s">
        <v>19</v>
      </c>
    </row>
    <row r="77" spans="1:13" hidden="1" x14ac:dyDescent="0.35">
      <c r="A77" t="s">
        <v>14</v>
      </c>
      <c r="B77">
        <v>76</v>
      </c>
      <c r="C77" t="s">
        <v>213</v>
      </c>
      <c r="D77" t="s">
        <v>214</v>
      </c>
      <c r="E77" s="1">
        <v>45306</v>
      </c>
      <c r="F77" s="1">
        <v>45306</v>
      </c>
      <c r="G77" s="1">
        <v>45321</v>
      </c>
      <c r="H77" t="s">
        <v>16</v>
      </c>
      <c r="J77" t="s">
        <v>135</v>
      </c>
      <c r="K77" t="s">
        <v>14</v>
      </c>
      <c r="L77" t="s">
        <v>79</v>
      </c>
      <c r="M77" t="s">
        <v>19</v>
      </c>
    </row>
    <row r="78" spans="1:13" hidden="1" x14ac:dyDescent="0.35">
      <c r="A78" t="s">
        <v>14</v>
      </c>
      <c r="B78">
        <v>77</v>
      </c>
      <c r="C78" t="s">
        <v>215</v>
      </c>
      <c r="D78" t="s">
        <v>216</v>
      </c>
      <c r="E78" s="1">
        <v>45306</v>
      </c>
      <c r="F78" s="1">
        <v>45306</v>
      </c>
      <c r="G78" s="1">
        <v>45321</v>
      </c>
      <c r="H78" t="s">
        <v>16</v>
      </c>
      <c r="J78" t="s">
        <v>217</v>
      </c>
      <c r="K78" t="s">
        <v>14</v>
      </c>
      <c r="L78" t="s">
        <v>65</v>
      </c>
      <c r="M78" t="s">
        <v>30</v>
      </c>
    </row>
    <row r="79" spans="1:13" hidden="1" x14ac:dyDescent="0.35">
      <c r="A79" t="s">
        <v>14</v>
      </c>
      <c r="B79">
        <v>78</v>
      </c>
      <c r="C79" t="s">
        <v>218</v>
      </c>
      <c r="D79" t="s">
        <v>219</v>
      </c>
      <c r="E79" s="1">
        <v>45306</v>
      </c>
      <c r="F79" s="1">
        <v>45306</v>
      </c>
      <c r="G79" s="1">
        <v>45321</v>
      </c>
      <c r="H79" t="s">
        <v>16</v>
      </c>
      <c r="J79" t="s">
        <v>217</v>
      </c>
      <c r="K79" t="s">
        <v>14</v>
      </c>
      <c r="L79" t="s">
        <v>65</v>
      </c>
      <c r="M79" t="s">
        <v>30</v>
      </c>
    </row>
    <row r="80" spans="1:13" hidden="1" x14ac:dyDescent="0.35">
      <c r="A80" t="s">
        <v>14</v>
      </c>
      <c r="B80">
        <v>79</v>
      </c>
      <c r="C80" t="s">
        <v>220</v>
      </c>
      <c r="D80" t="s">
        <v>221</v>
      </c>
      <c r="E80" s="1">
        <v>45306</v>
      </c>
      <c r="F80" s="1">
        <v>45306</v>
      </c>
      <c r="G80" s="1">
        <v>45321</v>
      </c>
      <c r="H80" t="s">
        <v>16</v>
      </c>
      <c r="J80" t="s">
        <v>164</v>
      </c>
      <c r="K80" t="s">
        <v>14</v>
      </c>
      <c r="L80" t="s">
        <v>42</v>
      </c>
      <c r="M80" t="s">
        <v>30</v>
      </c>
    </row>
    <row r="81" spans="1:13" hidden="1" x14ac:dyDescent="0.35">
      <c r="A81" t="s">
        <v>14</v>
      </c>
      <c r="B81">
        <v>80</v>
      </c>
      <c r="C81" t="s">
        <v>222</v>
      </c>
      <c r="D81" t="s">
        <v>223</v>
      </c>
      <c r="E81" s="1">
        <v>45306</v>
      </c>
      <c r="F81" s="1">
        <v>45306</v>
      </c>
      <c r="G81" s="1">
        <v>45321</v>
      </c>
      <c r="H81" t="s">
        <v>16</v>
      </c>
      <c r="J81" t="s">
        <v>224</v>
      </c>
      <c r="K81" t="s">
        <v>14</v>
      </c>
      <c r="L81" t="s">
        <v>29</v>
      </c>
      <c r="M81" t="s">
        <v>30</v>
      </c>
    </row>
    <row r="82" spans="1:13" hidden="1" x14ac:dyDescent="0.35">
      <c r="A82" t="s">
        <v>14</v>
      </c>
      <c r="B82">
        <v>81</v>
      </c>
      <c r="C82" t="s">
        <v>225</v>
      </c>
      <c r="D82" t="s">
        <v>226</v>
      </c>
      <c r="E82" s="1">
        <v>45306</v>
      </c>
      <c r="F82" s="1">
        <v>45306</v>
      </c>
      <c r="G82" s="1">
        <v>45321</v>
      </c>
      <c r="H82" t="s">
        <v>16</v>
      </c>
      <c r="J82" t="s">
        <v>224</v>
      </c>
      <c r="K82" t="s">
        <v>14</v>
      </c>
      <c r="L82" t="s">
        <v>29</v>
      </c>
      <c r="M82" t="s">
        <v>30</v>
      </c>
    </row>
    <row r="83" spans="1:13" hidden="1" x14ac:dyDescent="0.35">
      <c r="A83" t="s">
        <v>14</v>
      </c>
      <c r="B83">
        <v>82</v>
      </c>
      <c r="C83" t="s">
        <v>227</v>
      </c>
      <c r="D83" t="s">
        <v>228</v>
      </c>
      <c r="E83" s="1">
        <v>45306</v>
      </c>
      <c r="F83" s="1">
        <v>45306</v>
      </c>
      <c r="G83" s="1">
        <v>45321</v>
      </c>
      <c r="H83" t="s">
        <v>16</v>
      </c>
      <c r="J83" t="s">
        <v>224</v>
      </c>
      <c r="K83" t="s">
        <v>14</v>
      </c>
      <c r="L83" t="s">
        <v>29</v>
      </c>
      <c r="M83" t="s">
        <v>30</v>
      </c>
    </row>
    <row r="84" spans="1:13" hidden="1" x14ac:dyDescent="0.35">
      <c r="A84" t="s">
        <v>14</v>
      </c>
      <c r="B84">
        <v>83</v>
      </c>
      <c r="C84" t="s">
        <v>229</v>
      </c>
      <c r="D84" t="s">
        <v>230</v>
      </c>
      <c r="E84" s="1">
        <v>45306</v>
      </c>
      <c r="F84" s="1">
        <v>45307</v>
      </c>
      <c r="G84" s="1">
        <v>45315</v>
      </c>
      <c r="H84" t="s">
        <v>16</v>
      </c>
      <c r="J84" t="s">
        <v>145</v>
      </c>
      <c r="K84" t="s">
        <v>14</v>
      </c>
      <c r="L84" t="s">
        <v>146</v>
      </c>
      <c r="M84" t="s">
        <v>147</v>
      </c>
    </row>
    <row r="85" spans="1:13" hidden="1" x14ac:dyDescent="0.35">
      <c r="A85" t="s">
        <v>14</v>
      </c>
      <c r="B85">
        <v>84</v>
      </c>
      <c r="C85" t="s">
        <v>231</v>
      </c>
      <c r="D85" t="s">
        <v>232</v>
      </c>
      <c r="E85" s="1">
        <v>45308</v>
      </c>
      <c r="F85" s="1">
        <v>45308</v>
      </c>
      <c r="G85" s="1">
        <v>45323</v>
      </c>
      <c r="H85" s="1">
        <v>45308</v>
      </c>
      <c r="I85" t="s">
        <v>233</v>
      </c>
      <c r="J85" t="s">
        <v>234</v>
      </c>
      <c r="K85" t="s">
        <v>14</v>
      </c>
      <c r="L85" t="s">
        <v>65</v>
      </c>
      <c r="M85" t="s">
        <v>235</v>
      </c>
    </row>
    <row r="86" spans="1:13" hidden="1" x14ac:dyDescent="0.35">
      <c r="A86" t="s">
        <v>14</v>
      </c>
      <c r="B86">
        <v>85</v>
      </c>
      <c r="C86" t="s">
        <v>236</v>
      </c>
      <c r="D86" t="s">
        <v>237</v>
      </c>
      <c r="E86" s="1">
        <v>45308</v>
      </c>
      <c r="F86" s="1">
        <v>45308</v>
      </c>
      <c r="G86" s="1">
        <v>45323</v>
      </c>
      <c r="H86" s="1">
        <v>45308</v>
      </c>
      <c r="I86" t="s">
        <v>233</v>
      </c>
      <c r="J86" t="s">
        <v>234</v>
      </c>
      <c r="K86" t="s">
        <v>14</v>
      </c>
      <c r="L86" t="s">
        <v>75</v>
      </c>
      <c r="M86" t="s">
        <v>235</v>
      </c>
    </row>
    <row r="87" spans="1:13" hidden="1" x14ac:dyDescent="0.35">
      <c r="A87" t="s">
        <v>14</v>
      </c>
      <c r="B87">
        <v>86</v>
      </c>
      <c r="C87" t="s">
        <v>238</v>
      </c>
      <c r="D87" t="s">
        <v>239</v>
      </c>
      <c r="E87" s="1">
        <v>45308</v>
      </c>
      <c r="F87" s="1">
        <v>45308</v>
      </c>
      <c r="G87" s="1">
        <v>45323</v>
      </c>
      <c r="H87" t="s">
        <v>16</v>
      </c>
      <c r="J87" t="s">
        <v>150</v>
      </c>
      <c r="K87" t="s">
        <v>14</v>
      </c>
      <c r="L87" t="s">
        <v>18</v>
      </c>
      <c r="M87" t="s">
        <v>34</v>
      </c>
    </row>
    <row r="88" spans="1:13" hidden="1" x14ac:dyDescent="0.35">
      <c r="A88" t="s">
        <v>14</v>
      </c>
      <c r="B88">
        <v>87</v>
      </c>
      <c r="C88" t="s">
        <v>240</v>
      </c>
      <c r="D88" t="s">
        <v>241</v>
      </c>
      <c r="E88" s="1">
        <v>45308</v>
      </c>
      <c r="F88" s="1">
        <v>45308</v>
      </c>
      <c r="G88" s="1">
        <v>45323</v>
      </c>
      <c r="H88" t="s">
        <v>16</v>
      </c>
      <c r="J88" t="s">
        <v>150</v>
      </c>
      <c r="K88" t="s">
        <v>14</v>
      </c>
      <c r="L88" t="s">
        <v>18</v>
      </c>
      <c r="M88" t="s">
        <v>34</v>
      </c>
    </row>
    <row r="89" spans="1:13" hidden="1" x14ac:dyDescent="0.35">
      <c r="A89" t="s">
        <v>14</v>
      </c>
      <c r="B89">
        <v>88</v>
      </c>
      <c r="C89" t="s">
        <v>242</v>
      </c>
      <c r="D89" t="s">
        <v>243</v>
      </c>
      <c r="E89" s="1">
        <v>45308</v>
      </c>
      <c r="F89" s="1">
        <v>45308</v>
      </c>
      <c r="G89" s="1">
        <v>45323</v>
      </c>
      <c r="H89" t="s">
        <v>16</v>
      </c>
      <c r="J89" t="s">
        <v>234</v>
      </c>
      <c r="K89" t="s">
        <v>14</v>
      </c>
      <c r="L89" t="s">
        <v>65</v>
      </c>
      <c r="M89" t="s">
        <v>235</v>
      </c>
    </row>
    <row r="90" spans="1:13" hidden="1" x14ac:dyDescent="0.35">
      <c r="A90" t="s">
        <v>14</v>
      </c>
      <c r="B90">
        <v>89</v>
      </c>
      <c r="C90" t="s">
        <v>244</v>
      </c>
      <c r="D90" t="s">
        <v>245</v>
      </c>
      <c r="E90" s="1">
        <v>45308</v>
      </c>
      <c r="F90" s="1">
        <v>45308</v>
      </c>
      <c r="G90" s="1">
        <v>45323</v>
      </c>
      <c r="H90" t="s">
        <v>16</v>
      </c>
      <c r="J90" t="s">
        <v>234</v>
      </c>
      <c r="K90" t="s">
        <v>14</v>
      </c>
      <c r="L90" t="s">
        <v>75</v>
      </c>
      <c r="M90" t="s">
        <v>235</v>
      </c>
    </row>
    <row r="91" spans="1:13" hidden="1" x14ac:dyDescent="0.35">
      <c r="A91" t="s">
        <v>14</v>
      </c>
      <c r="B91">
        <v>90</v>
      </c>
      <c r="C91" t="s">
        <v>246</v>
      </c>
      <c r="D91" t="s">
        <v>247</v>
      </c>
      <c r="E91" s="1">
        <v>45308</v>
      </c>
      <c r="F91" s="1">
        <v>45308</v>
      </c>
      <c r="G91" s="1">
        <v>45323</v>
      </c>
      <c r="H91" t="s">
        <v>16</v>
      </c>
      <c r="J91" t="s">
        <v>224</v>
      </c>
      <c r="K91" t="s">
        <v>14</v>
      </c>
      <c r="L91" t="s">
        <v>53</v>
      </c>
      <c r="M91" t="s">
        <v>30</v>
      </c>
    </row>
    <row r="92" spans="1:13" hidden="1" x14ac:dyDescent="0.35">
      <c r="A92" t="s">
        <v>14</v>
      </c>
      <c r="B92">
        <v>91</v>
      </c>
      <c r="C92" t="s">
        <v>248</v>
      </c>
      <c r="D92" t="s">
        <v>249</v>
      </c>
      <c r="E92" s="1">
        <v>45308</v>
      </c>
      <c r="F92" s="1">
        <v>45308</v>
      </c>
      <c r="G92" s="1">
        <v>45323</v>
      </c>
      <c r="H92" t="s">
        <v>16</v>
      </c>
      <c r="J92" t="s">
        <v>224</v>
      </c>
      <c r="K92" t="s">
        <v>14</v>
      </c>
      <c r="L92" t="s">
        <v>29</v>
      </c>
      <c r="M92" t="s">
        <v>30</v>
      </c>
    </row>
    <row r="93" spans="1:13" hidden="1" x14ac:dyDescent="0.35">
      <c r="A93" t="s">
        <v>14</v>
      </c>
      <c r="B93">
        <v>92</v>
      </c>
      <c r="C93" t="s">
        <v>250</v>
      </c>
      <c r="D93" t="s">
        <v>251</v>
      </c>
      <c r="E93" s="1">
        <v>45308</v>
      </c>
      <c r="F93" s="1">
        <v>45308</v>
      </c>
      <c r="G93" s="1">
        <v>45323</v>
      </c>
      <c r="H93" t="s">
        <v>16</v>
      </c>
      <c r="J93" t="s">
        <v>224</v>
      </c>
      <c r="K93" t="s">
        <v>14</v>
      </c>
      <c r="L93" t="s">
        <v>29</v>
      </c>
      <c r="M93" t="s">
        <v>30</v>
      </c>
    </row>
    <row r="94" spans="1:13" hidden="1" x14ac:dyDescent="0.35">
      <c r="A94" t="s">
        <v>14</v>
      </c>
      <c r="B94">
        <v>93</v>
      </c>
      <c r="C94" t="s">
        <v>252</v>
      </c>
      <c r="D94" t="s">
        <v>253</v>
      </c>
      <c r="E94" s="1">
        <v>45308</v>
      </c>
      <c r="F94" s="1">
        <v>45308</v>
      </c>
      <c r="G94" s="1">
        <v>45323</v>
      </c>
      <c r="H94" t="s">
        <v>16</v>
      </c>
      <c r="J94" t="s">
        <v>224</v>
      </c>
      <c r="K94" t="s">
        <v>14</v>
      </c>
      <c r="L94" t="s">
        <v>29</v>
      </c>
      <c r="M94" t="s">
        <v>30</v>
      </c>
    </row>
    <row r="95" spans="1:13" hidden="1" x14ac:dyDescent="0.35">
      <c r="A95" t="s">
        <v>14</v>
      </c>
      <c r="B95">
        <v>94</v>
      </c>
      <c r="C95" t="s">
        <v>254</v>
      </c>
      <c r="D95" t="s">
        <v>255</v>
      </c>
      <c r="E95" s="1">
        <v>45308</v>
      </c>
      <c r="F95" s="1">
        <v>45308</v>
      </c>
      <c r="G95" s="1">
        <v>45323</v>
      </c>
      <c r="H95" t="s">
        <v>16</v>
      </c>
      <c r="J95" t="s">
        <v>256</v>
      </c>
      <c r="K95" t="s">
        <v>14</v>
      </c>
      <c r="L95" t="s">
        <v>65</v>
      </c>
      <c r="M95" t="s">
        <v>30</v>
      </c>
    </row>
    <row r="96" spans="1:13" hidden="1" x14ac:dyDescent="0.35">
      <c r="A96" t="s">
        <v>14</v>
      </c>
      <c r="B96">
        <v>95</v>
      </c>
      <c r="C96" t="s">
        <v>257</v>
      </c>
      <c r="D96" t="s">
        <v>258</v>
      </c>
      <c r="E96" s="1">
        <v>45308</v>
      </c>
      <c r="F96" s="1">
        <v>45308</v>
      </c>
      <c r="G96" s="1">
        <v>45323</v>
      </c>
      <c r="H96" t="s">
        <v>16</v>
      </c>
      <c r="J96" t="s">
        <v>121</v>
      </c>
      <c r="K96" t="s">
        <v>14</v>
      </c>
      <c r="L96" t="s">
        <v>75</v>
      </c>
      <c r="M96" t="s">
        <v>30</v>
      </c>
    </row>
    <row r="97" spans="1:14" hidden="1" x14ac:dyDescent="0.35">
      <c r="A97" t="s">
        <v>14</v>
      </c>
      <c r="B97">
        <v>96</v>
      </c>
      <c r="C97" t="s">
        <v>259</v>
      </c>
      <c r="D97" t="s">
        <v>260</v>
      </c>
      <c r="E97" s="1">
        <v>45309</v>
      </c>
      <c r="F97" s="1">
        <v>45309</v>
      </c>
      <c r="G97" s="1">
        <v>45324</v>
      </c>
      <c r="H97" t="s">
        <v>16</v>
      </c>
      <c r="J97" t="s">
        <v>224</v>
      </c>
      <c r="K97" t="s">
        <v>14</v>
      </c>
      <c r="L97" t="s">
        <v>29</v>
      </c>
      <c r="M97" t="s">
        <v>30</v>
      </c>
    </row>
    <row r="98" spans="1:14" hidden="1" x14ac:dyDescent="0.35">
      <c r="A98" t="s">
        <v>14</v>
      </c>
      <c r="B98">
        <v>97</v>
      </c>
      <c r="C98" t="s">
        <v>261</v>
      </c>
      <c r="D98" t="s">
        <v>262</v>
      </c>
      <c r="E98" s="1">
        <v>45309</v>
      </c>
      <c r="F98" s="1">
        <v>45309</v>
      </c>
      <c r="G98" s="1">
        <v>45324</v>
      </c>
      <c r="H98" t="s">
        <v>16</v>
      </c>
      <c r="J98" t="s">
        <v>224</v>
      </c>
      <c r="K98" t="s">
        <v>14</v>
      </c>
      <c r="L98" t="s">
        <v>29</v>
      </c>
      <c r="M98" t="s">
        <v>30</v>
      </c>
    </row>
    <row r="99" spans="1:14" hidden="1" x14ac:dyDescent="0.35">
      <c r="A99" t="s">
        <v>14</v>
      </c>
      <c r="B99">
        <v>98</v>
      </c>
      <c r="C99" t="s">
        <v>263</v>
      </c>
      <c r="D99" t="s">
        <v>264</v>
      </c>
      <c r="E99" s="1">
        <v>45309</v>
      </c>
      <c r="F99" s="1">
        <v>45309</v>
      </c>
      <c r="G99" s="1">
        <v>45324</v>
      </c>
      <c r="H99" t="s">
        <v>16</v>
      </c>
      <c r="J99" t="s">
        <v>135</v>
      </c>
      <c r="K99" t="s">
        <v>14</v>
      </c>
      <c r="L99" t="s">
        <v>79</v>
      </c>
      <c r="M99" t="s">
        <v>136</v>
      </c>
    </row>
    <row r="100" spans="1:14" hidden="1" x14ac:dyDescent="0.35">
      <c r="A100" t="s">
        <v>14</v>
      </c>
      <c r="B100">
        <v>99</v>
      </c>
      <c r="C100" t="s">
        <v>265</v>
      </c>
      <c r="D100" t="s">
        <v>264</v>
      </c>
      <c r="E100" s="1">
        <v>45309</v>
      </c>
      <c r="F100" s="1">
        <v>45309</v>
      </c>
      <c r="G100" s="1">
        <v>45324</v>
      </c>
      <c r="H100" t="s">
        <v>16</v>
      </c>
      <c r="J100" t="s">
        <v>135</v>
      </c>
      <c r="K100" t="s">
        <v>14</v>
      </c>
      <c r="L100" t="s">
        <v>79</v>
      </c>
      <c r="M100" t="s">
        <v>136</v>
      </c>
    </row>
    <row r="101" spans="1:14" hidden="1" x14ac:dyDescent="0.35">
      <c r="A101" t="s">
        <v>14</v>
      </c>
      <c r="B101">
        <v>100</v>
      </c>
      <c r="C101" t="s">
        <v>266</v>
      </c>
      <c r="D101" t="s">
        <v>264</v>
      </c>
      <c r="E101" s="1">
        <v>45309</v>
      </c>
      <c r="F101" s="1">
        <v>45309</v>
      </c>
      <c r="G101" s="1">
        <v>45324</v>
      </c>
      <c r="H101" t="s">
        <v>16</v>
      </c>
      <c r="J101" t="s">
        <v>135</v>
      </c>
      <c r="K101" t="s">
        <v>14</v>
      </c>
      <c r="L101" t="s">
        <v>79</v>
      </c>
      <c r="M101" t="s">
        <v>136</v>
      </c>
    </row>
    <row r="102" spans="1:14" hidden="1" x14ac:dyDescent="0.35">
      <c r="A102" t="s">
        <v>14</v>
      </c>
      <c r="B102">
        <v>101</v>
      </c>
      <c r="C102" t="s">
        <v>267</v>
      </c>
      <c r="D102" t="s">
        <v>264</v>
      </c>
      <c r="E102" s="1">
        <v>45309</v>
      </c>
      <c r="F102" s="1">
        <v>45309</v>
      </c>
      <c r="G102" s="1">
        <v>45324</v>
      </c>
      <c r="H102" t="s">
        <v>16</v>
      </c>
      <c r="J102" t="s">
        <v>135</v>
      </c>
      <c r="K102" t="s">
        <v>14</v>
      </c>
      <c r="L102" t="s">
        <v>79</v>
      </c>
      <c r="M102" t="s">
        <v>136</v>
      </c>
    </row>
    <row r="103" spans="1:14" hidden="1" x14ac:dyDescent="0.35">
      <c r="A103" t="s">
        <v>14</v>
      </c>
      <c r="B103">
        <v>102</v>
      </c>
      <c r="C103" t="s">
        <v>268</v>
      </c>
      <c r="D103" t="s">
        <v>264</v>
      </c>
      <c r="E103" s="1">
        <v>45309</v>
      </c>
      <c r="F103" s="1">
        <v>45309</v>
      </c>
      <c r="G103" s="1">
        <v>45324</v>
      </c>
      <c r="H103" t="s">
        <v>16</v>
      </c>
      <c r="J103" t="s">
        <v>135</v>
      </c>
      <c r="K103" t="s">
        <v>14</v>
      </c>
      <c r="L103" t="s">
        <v>79</v>
      </c>
      <c r="M103" t="s">
        <v>136</v>
      </c>
    </row>
    <row r="104" spans="1:14" hidden="1" x14ac:dyDescent="0.35">
      <c r="A104" t="s">
        <v>14</v>
      </c>
      <c r="B104">
        <v>103</v>
      </c>
      <c r="C104" t="s">
        <v>269</v>
      </c>
      <c r="D104" t="s">
        <v>264</v>
      </c>
      <c r="E104" s="1">
        <v>45309</v>
      </c>
      <c r="F104" s="1">
        <v>45309</v>
      </c>
      <c r="G104" s="1">
        <v>45324</v>
      </c>
      <c r="H104" t="s">
        <v>16</v>
      </c>
      <c r="J104" t="s">
        <v>135</v>
      </c>
      <c r="K104" t="s">
        <v>14</v>
      </c>
      <c r="L104" t="s">
        <v>79</v>
      </c>
      <c r="M104" t="s">
        <v>136</v>
      </c>
    </row>
    <row r="105" spans="1:14" hidden="1" x14ac:dyDescent="0.35">
      <c r="A105" t="s">
        <v>14</v>
      </c>
      <c r="B105">
        <v>104</v>
      </c>
      <c r="C105" t="s">
        <v>270</v>
      </c>
      <c r="D105" t="s">
        <v>264</v>
      </c>
      <c r="E105" s="1">
        <v>45309</v>
      </c>
      <c r="F105" s="1">
        <v>45309</v>
      </c>
      <c r="G105" s="1">
        <v>45324</v>
      </c>
      <c r="H105" t="s">
        <v>16</v>
      </c>
      <c r="J105" t="s">
        <v>135</v>
      </c>
      <c r="K105" t="s">
        <v>14</v>
      </c>
      <c r="L105" t="s">
        <v>79</v>
      </c>
      <c r="M105" t="s">
        <v>136</v>
      </c>
    </row>
    <row r="106" spans="1:14" hidden="1" x14ac:dyDescent="0.35">
      <c r="A106" t="s">
        <v>14</v>
      </c>
      <c r="B106">
        <v>105</v>
      </c>
      <c r="C106" t="s">
        <v>271</v>
      </c>
      <c r="D106" t="s">
        <v>272</v>
      </c>
      <c r="E106" s="1">
        <v>45309</v>
      </c>
      <c r="F106" s="1">
        <v>45309</v>
      </c>
      <c r="G106" s="1">
        <v>45317</v>
      </c>
      <c r="H106" t="s">
        <v>16</v>
      </c>
      <c r="J106" t="s">
        <v>145</v>
      </c>
      <c r="K106" t="s">
        <v>14</v>
      </c>
      <c r="L106" t="s">
        <v>146</v>
      </c>
      <c r="M106" t="s">
        <v>147</v>
      </c>
    </row>
    <row r="107" spans="1:14" hidden="1" x14ac:dyDescent="0.35">
      <c r="A107" t="s">
        <v>14</v>
      </c>
      <c r="B107">
        <v>106</v>
      </c>
      <c r="C107" t="s">
        <v>273</v>
      </c>
      <c r="D107" t="s">
        <v>274</v>
      </c>
      <c r="E107" s="1">
        <v>45309</v>
      </c>
      <c r="F107" s="1">
        <v>45309</v>
      </c>
      <c r="G107" s="1">
        <v>45317</v>
      </c>
      <c r="H107" t="s">
        <v>16</v>
      </c>
      <c r="J107" t="s">
        <v>145</v>
      </c>
      <c r="K107" t="s">
        <v>14</v>
      </c>
      <c r="L107" t="s">
        <v>146</v>
      </c>
      <c r="M107" t="s">
        <v>147</v>
      </c>
    </row>
    <row r="108" spans="1:14" x14ac:dyDescent="0.35">
      <c r="A108" t="s">
        <v>14</v>
      </c>
      <c r="B108">
        <v>107</v>
      </c>
      <c r="C108" t="s">
        <v>275</v>
      </c>
      <c r="D108" t="s">
        <v>276</v>
      </c>
      <c r="E108" s="1">
        <v>45309</v>
      </c>
      <c r="F108" s="1">
        <v>45309</v>
      </c>
      <c r="G108" s="1">
        <v>45324</v>
      </c>
      <c r="H108" t="s">
        <v>16</v>
      </c>
      <c r="J108" t="s">
        <v>158</v>
      </c>
      <c r="K108" t="s">
        <v>14</v>
      </c>
      <c r="L108" t="s">
        <v>277</v>
      </c>
      <c r="M108" t="s">
        <v>159</v>
      </c>
    </row>
    <row r="109" spans="1:14" hidden="1" x14ac:dyDescent="0.35">
      <c r="A109" t="s">
        <v>14</v>
      </c>
      <c r="B109">
        <v>108</v>
      </c>
      <c r="C109" t="s">
        <v>278</v>
      </c>
      <c r="D109" t="s">
        <v>279</v>
      </c>
      <c r="F109" s="1">
        <v>45309</v>
      </c>
      <c r="G109" s="1">
        <v>45309</v>
      </c>
      <c r="H109" s="1">
        <v>45324</v>
      </c>
      <c r="I109" t="s">
        <v>16</v>
      </c>
      <c r="K109" t="s">
        <v>158</v>
      </c>
      <c r="L109" t="s">
        <v>14</v>
      </c>
      <c r="M109" t="s">
        <v>277</v>
      </c>
      <c r="N109" t="s">
        <v>159</v>
      </c>
    </row>
    <row r="110" spans="1:14" hidden="1" x14ac:dyDescent="0.35">
      <c r="A110" t="s">
        <v>14</v>
      </c>
      <c r="B110">
        <v>109</v>
      </c>
      <c r="C110" t="s">
        <v>280</v>
      </c>
      <c r="D110" t="s">
        <v>281</v>
      </c>
      <c r="F110" s="1">
        <v>45309</v>
      </c>
      <c r="G110" s="1">
        <v>45309</v>
      </c>
      <c r="H110" s="1">
        <v>45324</v>
      </c>
      <c r="I110" t="s">
        <v>16</v>
      </c>
      <c r="K110" t="s">
        <v>158</v>
      </c>
      <c r="L110" t="s">
        <v>14</v>
      </c>
      <c r="M110" t="s">
        <v>75</v>
      </c>
      <c r="N110" t="s">
        <v>159</v>
      </c>
    </row>
    <row r="111" spans="1:14" x14ac:dyDescent="0.35">
      <c r="A111" t="s">
        <v>14</v>
      </c>
      <c r="B111">
        <v>110</v>
      </c>
      <c r="C111" t="s">
        <v>282</v>
      </c>
      <c r="D111" t="s">
        <v>283</v>
      </c>
      <c r="E111" s="1">
        <v>45309</v>
      </c>
      <c r="F111" s="1">
        <v>45309</v>
      </c>
      <c r="G111" s="1">
        <v>45324</v>
      </c>
      <c r="H111" t="s">
        <v>16</v>
      </c>
      <c r="J111" t="s">
        <v>158</v>
      </c>
      <c r="K111" t="s">
        <v>14</v>
      </c>
      <c r="L111" t="s">
        <v>53</v>
      </c>
      <c r="M111" t="s">
        <v>159</v>
      </c>
    </row>
    <row r="112" spans="1:14" hidden="1" x14ac:dyDescent="0.35">
      <c r="A112" t="s">
        <v>14</v>
      </c>
      <c r="B112">
        <v>111</v>
      </c>
      <c r="C112" t="s">
        <v>284</v>
      </c>
      <c r="D112" t="s">
        <v>285</v>
      </c>
      <c r="E112" s="1">
        <v>45310</v>
      </c>
      <c r="F112" s="1">
        <v>45310</v>
      </c>
      <c r="G112" s="1">
        <v>45325</v>
      </c>
      <c r="H112" t="s">
        <v>16</v>
      </c>
      <c r="J112" t="s">
        <v>202</v>
      </c>
      <c r="K112" t="s">
        <v>14</v>
      </c>
      <c r="L112" t="s">
        <v>79</v>
      </c>
      <c r="M112" t="s">
        <v>19</v>
      </c>
    </row>
    <row r="113" spans="1:14" hidden="1" x14ac:dyDescent="0.35">
      <c r="A113" t="s">
        <v>14</v>
      </c>
      <c r="B113">
        <v>112</v>
      </c>
      <c r="C113" t="s">
        <v>286</v>
      </c>
      <c r="D113" t="s">
        <v>287</v>
      </c>
      <c r="E113" s="1">
        <v>45310</v>
      </c>
      <c r="F113" s="1">
        <v>45310</v>
      </c>
      <c r="G113" s="1">
        <v>45318</v>
      </c>
      <c r="H113" t="s">
        <v>16</v>
      </c>
      <c r="J113" t="s">
        <v>145</v>
      </c>
      <c r="K113" t="s">
        <v>14</v>
      </c>
      <c r="L113" t="s">
        <v>146</v>
      </c>
      <c r="M113" t="s">
        <v>147</v>
      </c>
    </row>
    <row r="114" spans="1:14" x14ac:dyDescent="0.35">
      <c r="A114" t="s">
        <v>14</v>
      </c>
      <c r="B114">
        <v>113</v>
      </c>
      <c r="C114" t="s">
        <v>288</v>
      </c>
      <c r="D114" t="s">
        <v>289</v>
      </c>
      <c r="E114" s="1">
        <v>45310</v>
      </c>
      <c r="F114" s="1">
        <v>45310</v>
      </c>
      <c r="G114" s="1">
        <v>45325</v>
      </c>
      <c r="H114" t="s">
        <v>16</v>
      </c>
      <c r="J114" t="s">
        <v>158</v>
      </c>
      <c r="K114" t="s">
        <v>14</v>
      </c>
      <c r="L114" t="s">
        <v>53</v>
      </c>
      <c r="M114" t="s">
        <v>159</v>
      </c>
    </row>
    <row r="115" spans="1:14" hidden="1" x14ac:dyDescent="0.35">
      <c r="A115" t="s">
        <v>14</v>
      </c>
      <c r="B115">
        <v>114</v>
      </c>
      <c r="C115" t="s">
        <v>290</v>
      </c>
      <c r="D115" t="s">
        <v>291</v>
      </c>
      <c r="F115" s="1">
        <v>45310</v>
      </c>
      <c r="G115" s="1">
        <v>45310</v>
      </c>
      <c r="H115" s="1">
        <v>45325</v>
      </c>
      <c r="I115" t="s">
        <v>16</v>
      </c>
      <c r="K115" t="s">
        <v>158</v>
      </c>
      <c r="L115" t="s">
        <v>14</v>
      </c>
      <c r="M115" t="s">
        <v>53</v>
      </c>
      <c r="N115" t="s">
        <v>159</v>
      </c>
    </row>
    <row r="116" spans="1:14" hidden="1" x14ac:dyDescent="0.35">
      <c r="A116" t="s">
        <v>14</v>
      </c>
      <c r="B116">
        <v>115</v>
      </c>
      <c r="C116" t="s">
        <v>292</v>
      </c>
      <c r="D116" t="s">
        <v>293</v>
      </c>
      <c r="F116" s="1">
        <v>45310</v>
      </c>
      <c r="G116" s="1">
        <v>45310</v>
      </c>
      <c r="H116" s="1">
        <v>45325</v>
      </c>
      <c r="I116" t="s">
        <v>16</v>
      </c>
      <c r="K116" t="s">
        <v>158</v>
      </c>
      <c r="L116" t="s">
        <v>14</v>
      </c>
      <c r="M116" t="s">
        <v>277</v>
      </c>
      <c r="N116" t="s">
        <v>159</v>
      </c>
    </row>
    <row r="117" spans="1:14" hidden="1" x14ac:dyDescent="0.35">
      <c r="A117" t="s">
        <v>14</v>
      </c>
      <c r="B117">
        <v>116</v>
      </c>
      <c r="C117" t="s">
        <v>294</v>
      </c>
      <c r="D117" t="s">
        <v>295</v>
      </c>
      <c r="F117" s="1">
        <v>45310</v>
      </c>
      <c r="G117" s="1">
        <v>45310</v>
      </c>
      <c r="H117" s="1">
        <v>45325</v>
      </c>
      <c r="I117" s="1">
        <v>45310</v>
      </c>
      <c r="J117" t="s">
        <v>296</v>
      </c>
      <c r="K117" t="s">
        <v>158</v>
      </c>
      <c r="L117" t="s">
        <v>14</v>
      </c>
      <c r="M117" t="s">
        <v>18</v>
      </c>
      <c r="N117" t="s">
        <v>159</v>
      </c>
    </row>
    <row r="118" spans="1:14" x14ac:dyDescent="0.35">
      <c r="A118" t="s">
        <v>14</v>
      </c>
      <c r="B118">
        <v>117</v>
      </c>
      <c r="C118" t="s">
        <v>297</v>
      </c>
      <c r="D118" t="s">
        <v>298</v>
      </c>
      <c r="E118" s="1">
        <v>45310</v>
      </c>
      <c r="F118" s="1">
        <v>45310</v>
      </c>
      <c r="G118" s="1">
        <v>45325</v>
      </c>
      <c r="H118" t="s">
        <v>16</v>
      </c>
      <c r="J118" t="s">
        <v>158</v>
      </c>
      <c r="K118" t="s">
        <v>14</v>
      </c>
      <c r="L118" t="s">
        <v>299</v>
      </c>
      <c r="M118" t="s">
        <v>159</v>
      </c>
    </row>
    <row r="119" spans="1:14" hidden="1" x14ac:dyDescent="0.35">
      <c r="A119" t="s">
        <v>14</v>
      </c>
      <c r="B119">
        <v>118</v>
      </c>
      <c r="C119" t="s">
        <v>300</v>
      </c>
      <c r="D119" t="s">
        <v>301</v>
      </c>
      <c r="F119" s="1">
        <v>45310</v>
      </c>
      <c r="G119" s="1">
        <v>45310</v>
      </c>
      <c r="H119" s="1">
        <v>45325</v>
      </c>
      <c r="I119" t="s">
        <v>16</v>
      </c>
      <c r="K119" t="s">
        <v>158</v>
      </c>
      <c r="L119" t="s">
        <v>14</v>
      </c>
      <c r="M119" t="s">
        <v>48</v>
      </c>
      <c r="N119" t="s">
        <v>159</v>
      </c>
    </row>
    <row r="120" spans="1:14" hidden="1" x14ac:dyDescent="0.35">
      <c r="A120" t="s">
        <v>14</v>
      </c>
      <c r="B120">
        <v>119</v>
      </c>
      <c r="C120" t="s">
        <v>302</v>
      </c>
      <c r="D120" t="s">
        <v>303</v>
      </c>
      <c r="F120" s="1">
        <v>45310</v>
      </c>
      <c r="G120" s="1">
        <v>45310</v>
      </c>
      <c r="H120" s="1">
        <v>45325</v>
      </c>
      <c r="I120" t="s">
        <v>16</v>
      </c>
      <c r="K120" t="s">
        <v>158</v>
      </c>
      <c r="L120" t="s">
        <v>14</v>
      </c>
      <c r="M120" t="s">
        <v>299</v>
      </c>
      <c r="N120" t="s">
        <v>159</v>
      </c>
    </row>
    <row r="121" spans="1:14" hidden="1" x14ac:dyDescent="0.35">
      <c r="A121" t="s">
        <v>14</v>
      </c>
      <c r="B121">
        <v>120</v>
      </c>
      <c r="C121" t="s">
        <v>304</v>
      </c>
      <c r="D121" t="s">
        <v>295</v>
      </c>
      <c r="F121" s="1">
        <v>45310</v>
      </c>
      <c r="G121" s="1">
        <v>45310</v>
      </c>
      <c r="H121" s="1">
        <v>45325</v>
      </c>
      <c r="I121" t="s">
        <v>16</v>
      </c>
      <c r="K121" t="s">
        <v>158</v>
      </c>
      <c r="L121" t="s">
        <v>14</v>
      </c>
      <c r="M121" t="s">
        <v>18</v>
      </c>
      <c r="N121" t="s">
        <v>159</v>
      </c>
    </row>
    <row r="122" spans="1:14" hidden="1" x14ac:dyDescent="0.35">
      <c r="A122" t="s">
        <v>14</v>
      </c>
      <c r="B122">
        <v>121</v>
      </c>
      <c r="C122" t="s">
        <v>305</v>
      </c>
      <c r="D122" t="s">
        <v>305</v>
      </c>
      <c r="E122" s="1">
        <v>45312</v>
      </c>
      <c r="F122" s="1">
        <v>45312</v>
      </c>
      <c r="G122" s="1">
        <v>45332</v>
      </c>
      <c r="H122" t="s">
        <v>16</v>
      </c>
      <c r="J122" t="s">
        <v>17</v>
      </c>
      <c r="K122" t="s">
        <v>14</v>
      </c>
      <c r="L122" t="s">
        <v>18</v>
      </c>
      <c r="M122" t="s">
        <v>19</v>
      </c>
      <c r="N122" t="s">
        <v>305</v>
      </c>
    </row>
    <row r="123" spans="1:14" hidden="1" x14ac:dyDescent="0.35">
      <c r="A123" t="s">
        <v>14</v>
      </c>
      <c r="B123">
        <v>122</v>
      </c>
      <c r="C123" t="s">
        <v>306</v>
      </c>
      <c r="D123" t="s">
        <v>306</v>
      </c>
      <c r="E123" s="1">
        <v>45312</v>
      </c>
      <c r="F123" s="1">
        <v>45312</v>
      </c>
      <c r="G123" s="1">
        <v>45332</v>
      </c>
      <c r="H123" t="s">
        <v>16</v>
      </c>
      <c r="J123" t="s">
        <v>17</v>
      </c>
      <c r="K123" t="s">
        <v>14</v>
      </c>
      <c r="L123" t="s">
        <v>18</v>
      </c>
      <c r="M123" t="s">
        <v>19</v>
      </c>
      <c r="N123" t="s">
        <v>306</v>
      </c>
    </row>
    <row r="124" spans="1:14" hidden="1" x14ac:dyDescent="0.35">
      <c r="A124" t="s">
        <v>14</v>
      </c>
      <c r="B124">
        <v>123</v>
      </c>
      <c r="C124" t="s">
        <v>307</v>
      </c>
      <c r="D124" t="s">
        <v>307</v>
      </c>
      <c r="E124" s="1">
        <v>45312</v>
      </c>
      <c r="F124" s="1">
        <v>45312</v>
      </c>
      <c r="G124" s="1">
        <v>45332</v>
      </c>
      <c r="H124" t="s">
        <v>16</v>
      </c>
      <c r="J124" t="s">
        <v>17</v>
      </c>
      <c r="K124" t="s">
        <v>14</v>
      </c>
      <c r="L124" t="s">
        <v>18</v>
      </c>
      <c r="M124" t="s">
        <v>19</v>
      </c>
      <c r="N124" t="s">
        <v>307</v>
      </c>
    </row>
    <row r="125" spans="1:14" hidden="1" x14ac:dyDescent="0.35">
      <c r="A125" t="s">
        <v>14</v>
      </c>
      <c r="B125">
        <v>124</v>
      </c>
      <c r="C125" t="s">
        <v>308</v>
      </c>
      <c r="D125" t="s">
        <v>308</v>
      </c>
      <c r="E125" s="1">
        <v>45312</v>
      </c>
      <c r="F125" s="1">
        <v>45312</v>
      </c>
      <c r="G125" s="1">
        <v>45332</v>
      </c>
      <c r="H125" t="s">
        <v>16</v>
      </c>
      <c r="J125" t="s">
        <v>17</v>
      </c>
      <c r="K125" t="s">
        <v>14</v>
      </c>
      <c r="L125" t="s">
        <v>18</v>
      </c>
      <c r="M125" t="s">
        <v>19</v>
      </c>
      <c r="N125" t="s">
        <v>308</v>
      </c>
    </row>
    <row r="126" spans="1:14" hidden="1" x14ac:dyDescent="0.35">
      <c r="A126" t="s">
        <v>14</v>
      </c>
      <c r="B126">
        <v>125</v>
      </c>
      <c r="C126" t="s">
        <v>309</v>
      </c>
      <c r="D126" t="s">
        <v>309</v>
      </c>
      <c r="E126" s="1">
        <v>45312</v>
      </c>
      <c r="F126" s="1">
        <v>45312</v>
      </c>
      <c r="G126" s="1">
        <v>45332</v>
      </c>
      <c r="H126" t="s">
        <v>16</v>
      </c>
      <c r="J126" t="s">
        <v>17</v>
      </c>
      <c r="K126" t="s">
        <v>14</v>
      </c>
      <c r="L126" t="s">
        <v>18</v>
      </c>
      <c r="M126" t="s">
        <v>19</v>
      </c>
      <c r="N126" t="s">
        <v>309</v>
      </c>
    </row>
    <row r="127" spans="1:14" hidden="1" x14ac:dyDescent="0.35">
      <c r="A127" t="s">
        <v>14</v>
      </c>
      <c r="B127">
        <v>126</v>
      </c>
      <c r="C127" t="s">
        <v>310</v>
      </c>
      <c r="D127" t="s">
        <v>310</v>
      </c>
      <c r="E127" s="1">
        <v>45312</v>
      </c>
      <c r="F127" s="1">
        <v>45312</v>
      </c>
      <c r="G127" s="1">
        <v>45332</v>
      </c>
      <c r="H127" t="s">
        <v>16</v>
      </c>
      <c r="J127" t="s">
        <v>17</v>
      </c>
      <c r="K127" t="s">
        <v>14</v>
      </c>
      <c r="L127" t="s">
        <v>18</v>
      </c>
      <c r="M127" t="s">
        <v>19</v>
      </c>
      <c r="N127" t="s">
        <v>310</v>
      </c>
    </row>
    <row r="128" spans="1:14" hidden="1" x14ac:dyDescent="0.35">
      <c r="A128" t="s">
        <v>14</v>
      </c>
      <c r="B128">
        <v>127</v>
      </c>
      <c r="C128" t="s">
        <v>311</v>
      </c>
      <c r="D128" t="s">
        <v>311</v>
      </c>
      <c r="E128" s="1">
        <v>45312</v>
      </c>
      <c r="F128" s="1">
        <v>45312</v>
      </c>
      <c r="G128" s="1">
        <v>45332</v>
      </c>
      <c r="H128" t="s">
        <v>16</v>
      </c>
      <c r="J128" t="s">
        <v>17</v>
      </c>
      <c r="K128" t="s">
        <v>14</v>
      </c>
      <c r="L128" t="s">
        <v>18</v>
      </c>
      <c r="M128" t="s">
        <v>19</v>
      </c>
      <c r="N128" t="s">
        <v>311</v>
      </c>
    </row>
    <row r="129" spans="1:14" hidden="1" x14ac:dyDescent="0.35">
      <c r="A129" t="s">
        <v>14</v>
      </c>
      <c r="B129">
        <v>128</v>
      </c>
      <c r="C129" t="s">
        <v>312</v>
      </c>
      <c r="D129" t="s">
        <v>312</v>
      </c>
      <c r="E129" s="1">
        <v>45312</v>
      </c>
      <c r="F129" s="1">
        <v>45312</v>
      </c>
      <c r="G129" s="1">
        <v>45332</v>
      </c>
      <c r="H129" t="s">
        <v>16</v>
      </c>
      <c r="J129" t="s">
        <v>17</v>
      </c>
      <c r="K129" t="s">
        <v>14</v>
      </c>
      <c r="L129" t="s">
        <v>18</v>
      </c>
      <c r="M129" t="s">
        <v>19</v>
      </c>
      <c r="N129" t="s">
        <v>312</v>
      </c>
    </row>
    <row r="130" spans="1:14" hidden="1" x14ac:dyDescent="0.35">
      <c r="A130" t="s">
        <v>14</v>
      </c>
      <c r="B130">
        <v>129</v>
      </c>
      <c r="C130" t="s">
        <v>313</v>
      </c>
      <c r="D130" t="s">
        <v>313</v>
      </c>
      <c r="E130" s="1">
        <v>45312</v>
      </c>
      <c r="F130" s="1">
        <v>45312</v>
      </c>
      <c r="G130" s="1">
        <v>45332</v>
      </c>
      <c r="H130" t="s">
        <v>16</v>
      </c>
      <c r="J130" t="s">
        <v>17</v>
      </c>
      <c r="K130" t="s">
        <v>14</v>
      </c>
      <c r="L130" t="s">
        <v>18</v>
      </c>
      <c r="M130" t="s">
        <v>19</v>
      </c>
      <c r="N130" t="s">
        <v>313</v>
      </c>
    </row>
    <row r="131" spans="1:14" hidden="1" x14ac:dyDescent="0.35">
      <c r="A131" t="s">
        <v>14</v>
      </c>
      <c r="B131">
        <v>130</v>
      </c>
      <c r="C131" t="s">
        <v>314</v>
      </c>
      <c r="D131" t="s">
        <v>314</v>
      </c>
      <c r="E131" s="1">
        <v>45312</v>
      </c>
      <c r="F131" s="1">
        <v>45312</v>
      </c>
      <c r="G131" s="1">
        <v>45332</v>
      </c>
      <c r="H131" t="s">
        <v>16</v>
      </c>
      <c r="J131" t="s">
        <v>17</v>
      </c>
      <c r="K131" t="s">
        <v>14</v>
      </c>
      <c r="L131" t="s">
        <v>18</v>
      </c>
      <c r="M131" t="s">
        <v>19</v>
      </c>
      <c r="N131" t="s">
        <v>314</v>
      </c>
    </row>
    <row r="132" spans="1:14" hidden="1" x14ac:dyDescent="0.35">
      <c r="A132" t="s">
        <v>14</v>
      </c>
      <c r="B132">
        <v>131</v>
      </c>
      <c r="C132" t="s">
        <v>315</v>
      </c>
      <c r="D132" t="s">
        <v>315</v>
      </c>
      <c r="E132" s="1">
        <v>45312</v>
      </c>
      <c r="F132" s="1">
        <v>45312</v>
      </c>
      <c r="G132" s="1">
        <v>45332</v>
      </c>
      <c r="H132" t="s">
        <v>16</v>
      </c>
      <c r="J132" t="s">
        <v>17</v>
      </c>
      <c r="K132" t="s">
        <v>14</v>
      </c>
      <c r="L132" t="s">
        <v>18</v>
      </c>
      <c r="M132" t="s">
        <v>19</v>
      </c>
      <c r="N132" t="s">
        <v>315</v>
      </c>
    </row>
    <row r="133" spans="1:14" hidden="1" x14ac:dyDescent="0.35">
      <c r="A133" t="s">
        <v>14</v>
      </c>
      <c r="B133">
        <v>132</v>
      </c>
      <c r="C133" t="s">
        <v>316</v>
      </c>
      <c r="D133" t="s">
        <v>316</v>
      </c>
      <c r="E133" s="1">
        <v>45312</v>
      </c>
      <c r="F133" s="1">
        <v>45312</v>
      </c>
      <c r="G133" s="1">
        <v>45332</v>
      </c>
      <c r="H133" t="s">
        <v>16</v>
      </c>
      <c r="J133" t="s">
        <v>17</v>
      </c>
      <c r="K133" t="s">
        <v>14</v>
      </c>
      <c r="L133" t="s">
        <v>18</v>
      </c>
      <c r="M133" t="s">
        <v>19</v>
      </c>
      <c r="N133" t="s">
        <v>316</v>
      </c>
    </row>
    <row r="134" spans="1:14" hidden="1" x14ac:dyDescent="0.35">
      <c r="A134" t="s">
        <v>14</v>
      </c>
      <c r="B134">
        <v>133</v>
      </c>
      <c r="C134" t="s">
        <v>317</v>
      </c>
      <c r="D134" t="s">
        <v>317</v>
      </c>
      <c r="E134" s="1">
        <v>45312</v>
      </c>
      <c r="F134" s="1">
        <v>45312</v>
      </c>
      <c r="G134" s="1">
        <v>45332</v>
      </c>
      <c r="H134" t="s">
        <v>16</v>
      </c>
      <c r="J134" t="s">
        <v>17</v>
      </c>
      <c r="K134" t="s">
        <v>14</v>
      </c>
      <c r="L134" t="s">
        <v>18</v>
      </c>
      <c r="M134" t="s">
        <v>19</v>
      </c>
      <c r="N134" t="s">
        <v>317</v>
      </c>
    </row>
    <row r="135" spans="1:14" hidden="1" x14ac:dyDescent="0.35">
      <c r="A135" t="s">
        <v>14</v>
      </c>
      <c r="B135">
        <v>134</v>
      </c>
      <c r="C135" t="s">
        <v>318</v>
      </c>
      <c r="D135" t="s">
        <v>318</v>
      </c>
      <c r="E135" s="1">
        <v>45312</v>
      </c>
      <c r="F135" s="1">
        <v>45312</v>
      </c>
      <c r="G135" s="1">
        <v>45332</v>
      </c>
      <c r="H135" t="s">
        <v>16</v>
      </c>
      <c r="J135" t="s">
        <v>17</v>
      </c>
      <c r="K135" t="s">
        <v>14</v>
      </c>
      <c r="L135" t="s">
        <v>18</v>
      </c>
      <c r="M135" t="s">
        <v>19</v>
      </c>
      <c r="N135" t="s">
        <v>318</v>
      </c>
    </row>
    <row r="136" spans="1:14" hidden="1" x14ac:dyDescent="0.35">
      <c r="A136" t="s">
        <v>14</v>
      </c>
      <c r="B136">
        <v>135</v>
      </c>
      <c r="C136" t="s">
        <v>319</v>
      </c>
      <c r="D136" t="s">
        <v>319</v>
      </c>
      <c r="E136" s="1">
        <v>45312</v>
      </c>
      <c r="F136" s="1">
        <v>45312</v>
      </c>
      <c r="G136" s="1">
        <v>45332</v>
      </c>
      <c r="H136" t="s">
        <v>16</v>
      </c>
      <c r="J136" t="s">
        <v>17</v>
      </c>
      <c r="K136" t="s">
        <v>14</v>
      </c>
      <c r="L136" t="s">
        <v>18</v>
      </c>
      <c r="M136" t="s">
        <v>19</v>
      </c>
      <c r="N136" t="s">
        <v>319</v>
      </c>
    </row>
    <row r="137" spans="1:14" hidden="1" x14ac:dyDescent="0.35">
      <c r="A137" t="s">
        <v>14</v>
      </c>
      <c r="B137">
        <v>136</v>
      </c>
      <c r="C137" t="s">
        <v>320</v>
      </c>
      <c r="D137" t="s">
        <v>320</v>
      </c>
      <c r="E137" s="1">
        <v>45312</v>
      </c>
      <c r="F137" s="1">
        <v>45312</v>
      </c>
      <c r="G137" s="1">
        <v>45332</v>
      </c>
      <c r="H137" t="s">
        <v>16</v>
      </c>
      <c r="J137" t="s">
        <v>17</v>
      </c>
      <c r="K137" t="s">
        <v>14</v>
      </c>
      <c r="L137" t="s">
        <v>18</v>
      </c>
      <c r="M137" t="s">
        <v>19</v>
      </c>
      <c r="N137" t="s">
        <v>320</v>
      </c>
    </row>
    <row r="138" spans="1:14" hidden="1" x14ac:dyDescent="0.35">
      <c r="A138" t="s">
        <v>14</v>
      </c>
      <c r="B138">
        <v>137</v>
      </c>
      <c r="C138" t="s">
        <v>321</v>
      </c>
      <c r="D138" t="s">
        <v>321</v>
      </c>
      <c r="E138" s="1">
        <v>45312</v>
      </c>
      <c r="F138" s="1">
        <v>45312</v>
      </c>
      <c r="G138" s="1">
        <v>45332</v>
      </c>
      <c r="H138" t="s">
        <v>16</v>
      </c>
      <c r="J138" t="s">
        <v>17</v>
      </c>
      <c r="K138" t="s">
        <v>14</v>
      </c>
      <c r="L138" t="s">
        <v>18</v>
      </c>
      <c r="M138" t="s">
        <v>19</v>
      </c>
      <c r="N138" t="s">
        <v>321</v>
      </c>
    </row>
    <row r="139" spans="1:14" hidden="1" x14ac:dyDescent="0.35">
      <c r="A139" t="s">
        <v>14</v>
      </c>
      <c r="B139">
        <v>138</v>
      </c>
      <c r="C139" t="s">
        <v>322</v>
      </c>
      <c r="D139" t="s">
        <v>322</v>
      </c>
      <c r="E139" s="1">
        <v>45312</v>
      </c>
      <c r="F139" s="1">
        <v>45312</v>
      </c>
      <c r="G139" s="1">
        <v>45332</v>
      </c>
      <c r="H139" t="s">
        <v>16</v>
      </c>
      <c r="J139" t="s">
        <v>17</v>
      </c>
      <c r="K139" t="s">
        <v>14</v>
      </c>
      <c r="L139" t="s">
        <v>18</v>
      </c>
      <c r="M139" t="s">
        <v>19</v>
      </c>
      <c r="N139" t="s">
        <v>322</v>
      </c>
    </row>
    <row r="140" spans="1:14" hidden="1" x14ac:dyDescent="0.35">
      <c r="A140" t="s">
        <v>14</v>
      </c>
      <c r="B140">
        <v>139</v>
      </c>
      <c r="C140" t="s">
        <v>323</v>
      </c>
      <c r="D140" t="s">
        <v>323</v>
      </c>
      <c r="E140" s="1">
        <v>45312</v>
      </c>
      <c r="F140" s="1">
        <v>45312</v>
      </c>
      <c r="G140" s="1">
        <v>45332</v>
      </c>
      <c r="H140" t="s">
        <v>16</v>
      </c>
      <c r="J140" t="s">
        <v>17</v>
      </c>
      <c r="K140" t="s">
        <v>14</v>
      </c>
      <c r="L140" t="s">
        <v>18</v>
      </c>
      <c r="M140" t="s">
        <v>19</v>
      </c>
      <c r="N140" t="s">
        <v>323</v>
      </c>
    </row>
    <row r="141" spans="1:14" hidden="1" x14ac:dyDescent="0.35">
      <c r="A141" t="s">
        <v>14</v>
      </c>
      <c r="B141">
        <v>140</v>
      </c>
      <c r="C141" t="s">
        <v>324</v>
      </c>
      <c r="D141" t="s">
        <v>324</v>
      </c>
      <c r="E141" s="1">
        <v>45312</v>
      </c>
      <c r="F141" s="1">
        <v>45312</v>
      </c>
      <c r="G141" s="1">
        <v>45332</v>
      </c>
      <c r="H141" t="s">
        <v>16</v>
      </c>
      <c r="J141" t="s">
        <v>17</v>
      </c>
      <c r="K141" t="s">
        <v>14</v>
      </c>
      <c r="L141" t="s">
        <v>18</v>
      </c>
      <c r="M141" t="s">
        <v>19</v>
      </c>
      <c r="N141" t="s">
        <v>324</v>
      </c>
    </row>
    <row r="142" spans="1:14" hidden="1" x14ac:dyDescent="0.35">
      <c r="A142" t="s">
        <v>14</v>
      </c>
      <c r="B142">
        <v>141</v>
      </c>
      <c r="C142" t="s">
        <v>325</v>
      </c>
      <c r="D142" t="s">
        <v>325</v>
      </c>
      <c r="E142" s="1">
        <v>45312</v>
      </c>
      <c r="F142" s="1">
        <v>45312</v>
      </c>
      <c r="G142" s="1">
        <v>45332</v>
      </c>
      <c r="H142" t="s">
        <v>16</v>
      </c>
      <c r="J142" t="s">
        <v>17</v>
      </c>
      <c r="K142" t="s">
        <v>14</v>
      </c>
      <c r="L142" t="s">
        <v>18</v>
      </c>
      <c r="M142" t="s">
        <v>19</v>
      </c>
      <c r="N142" t="s">
        <v>325</v>
      </c>
    </row>
    <row r="143" spans="1:14" hidden="1" x14ac:dyDescent="0.35">
      <c r="A143" t="s">
        <v>14</v>
      </c>
      <c r="B143">
        <v>142</v>
      </c>
      <c r="C143" t="s">
        <v>326</v>
      </c>
      <c r="D143" t="s">
        <v>326</v>
      </c>
      <c r="E143" s="1">
        <v>45312</v>
      </c>
      <c r="F143" s="1">
        <v>45312</v>
      </c>
      <c r="G143" s="1">
        <v>45332</v>
      </c>
      <c r="H143" t="s">
        <v>16</v>
      </c>
      <c r="J143" t="s">
        <v>17</v>
      </c>
      <c r="K143" t="s">
        <v>14</v>
      </c>
      <c r="L143" t="s">
        <v>18</v>
      </c>
      <c r="M143" t="s">
        <v>19</v>
      </c>
      <c r="N143" t="s">
        <v>326</v>
      </c>
    </row>
    <row r="144" spans="1:14" x14ac:dyDescent="0.35">
      <c r="A144" t="s">
        <v>14</v>
      </c>
      <c r="B144">
        <v>143</v>
      </c>
      <c r="C144" t="s">
        <v>327</v>
      </c>
      <c r="D144" t="s">
        <v>328</v>
      </c>
      <c r="E144" s="1">
        <v>45313</v>
      </c>
      <c r="F144" s="1">
        <v>45313</v>
      </c>
      <c r="G144" s="1">
        <v>45328</v>
      </c>
      <c r="H144" t="s">
        <v>16</v>
      </c>
      <c r="J144" t="s">
        <v>158</v>
      </c>
      <c r="K144" t="s">
        <v>14</v>
      </c>
      <c r="L144" t="s">
        <v>174</v>
      </c>
      <c r="M144" t="s">
        <v>159</v>
      </c>
    </row>
    <row r="145" spans="1:13" hidden="1" x14ac:dyDescent="0.35">
      <c r="A145" t="s">
        <v>14</v>
      </c>
      <c r="B145">
        <v>144</v>
      </c>
      <c r="C145" t="s">
        <v>329</v>
      </c>
      <c r="D145" t="s">
        <v>330</v>
      </c>
      <c r="E145" s="1">
        <v>45313</v>
      </c>
      <c r="F145" s="1">
        <v>45313</v>
      </c>
      <c r="G145" s="1">
        <v>45328</v>
      </c>
      <c r="H145" t="s">
        <v>16</v>
      </c>
      <c r="J145" t="s">
        <v>130</v>
      </c>
      <c r="K145" t="s">
        <v>14</v>
      </c>
      <c r="L145" t="s">
        <v>18</v>
      </c>
      <c r="M145" t="s">
        <v>34</v>
      </c>
    </row>
    <row r="146" spans="1:13" hidden="1" x14ac:dyDescent="0.35">
      <c r="A146" t="s">
        <v>14</v>
      </c>
      <c r="B146">
        <v>145</v>
      </c>
      <c r="C146" t="s">
        <v>331</v>
      </c>
      <c r="D146" t="s">
        <v>332</v>
      </c>
      <c r="E146" s="1">
        <v>45313</v>
      </c>
      <c r="F146" s="1">
        <v>45313</v>
      </c>
      <c r="G146" s="1">
        <v>45328</v>
      </c>
      <c r="H146" t="s">
        <v>16</v>
      </c>
      <c r="J146" t="s">
        <v>121</v>
      </c>
      <c r="K146" t="s">
        <v>14</v>
      </c>
      <c r="L146" t="s">
        <v>75</v>
      </c>
      <c r="M146" t="s">
        <v>30</v>
      </c>
    </row>
    <row r="147" spans="1:13" hidden="1" x14ac:dyDescent="0.35">
      <c r="A147" t="s">
        <v>14</v>
      </c>
      <c r="B147">
        <v>146</v>
      </c>
      <c r="C147" t="s">
        <v>333</v>
      </c>
      <c r="D147" t="s">
        <v>334</v>
      </c>
      <c r="E147" s="1">
        <v>45314</v>
      </c>
      <c r="F147" s="1">
        <v>45314</v>
      </c>
      <c r="G147" s="1">
        <v>45329</v>
      </c>
      <c r="H147" t="s">
        <v>16</v>
      </c>
      <c r="J147" t="s">
        <v>335</v>
      </c>
      <c r="K147" t="s">
        <v>14</v>
      </c>
      <c r="L147" t="e">
        <f>- OSL</f>
        <v>#NAME?</v>
      </c>
      <c r="M147" t="s">
        <v>112</v>
      </c>
    </row>
    <row r="148" spans="1:13" hidden="1" x14ac:dyDescent="0.35">
      <c r="A148" t="s">
        <v>14</v>
      </c>
      <c r="B148">
        <v>147</v>
      </c>
      <c r="C148" t="s">
        <v>336</v>
      </c>
      <c r="D148" t="s">
        <v>337</v>
      </c>
      <c r="E148" s="1">
        <v>45314</v>
      </c>
      <c r="F148" s="1">
        <v>45314</v>
      </c>
      <c r="G148" s="1">
        <v>45329</v>
      </c>
      <c r="H148" t="s">
        <v>16</v>
      </c>
      <c r="J148" t="s">
        <v>335</v>
      </c>
      <c r="K148" t="s">
        <v>14</v>
      </c>
      <c r="L148" t="e">
        <f>- OSL</f>
        <v>#NAME?</v>
      </c>
      <c r="M148" t="s">
        <v>112</v>
      </c>
    </row>
    <row r="149" spans="1:13" hidden="1" x14ac:dyDescent="0.35">
      <c r="A149" t="s">
        <v>14</v>
      </c>
      <c r="B149">
        <v>148</v>
      </c>
      <c r="C149" t="s">
        <v>338</v>
      </c>
      <c r="D149" t="s">
        <v>339</v>
      </c>
      <c r="E149" s="1">
        <v>45314</v>
      </c>
      <c r="F149" s="1">
        <v>45314</v>
      </c>
      <c r="G149" s="1">
        <v>45329</v>
      </c>
      <c r="H149" t="s">
        <v>16</v>
      </c>
      <c r="J149" t="s">
        <v>335</v>
      </c>
      <c r="K149" t="s">
        <v>14</v>
      </c>
      <c r="L149" t="e">
        <f>- OSL</f>
        <v>#NAME?</v>
      </c>
      <c r="M149" t="s">
        <v>112</v>
      </c>
    </row>
    <row r="150" spans="1:13" hidden="1" x14ac:dyDescent="0.35">
      <c r="A150" t="s">
        <v>14</v>
      </c>
      <c r="B150">
        <v>149</v>
      </c>
      <c r="C150" t="s">
        <v>340</v>
      </c>
      <c r="D150" t="s">
        <v>341</v>
      </c>
      <c r="E150" s="1">
        <v>45314</v>
      </c>
      <c r="F150" s="1">
        <v>45314</v>
      </c>
      <c r="G150" s="1">
        <v>45329</v>
      </c>
      <c r="H150" t="s">
        <v>16</v>
      </c>
      <c r="J150" t="s">
        <v>335</v>
      </c>
      <c r="K150" t="s">
        <v>14</v>
      </c>
      <c r="L150" t="e">
        <f>- OSL</f>
        <v>#NAME?</v>
      </c>
      <c r="M150" t="s">
        <v>112</v>
      </c>
    </row>
    <row r="151" spans="1:13" hidden="1" x14ac:dyDescent="0.35">
      <c r="A151" t="s">
        <v>14</v>
      </c>
      <c r="B151">
        <v>150</v>
      </c>
      <c r="C151" t="s">
        <v>342</v>
      </c>
      <c r="D151" t="s">
        <v>343</v>
      </c>
      <c r="E151" s="1">
        <v>45314</v>
      </c>
      <c r="F151" s="1">
        <v>45314</v>
      </c>
      <c r="G151" s="1">
        <v>45329</v>
      </c>
      <c r="H151" t="s">
        <v>16</v>
      </c>
      <c r="J151" t="s">
        <v>335</v>
      </c>
      <c r="K151" t="s">
        <v>14</v>
      </c>
      <c r="L151" t="s">
        <v>79</v>
      </c>
      <c r="M151" t="s">
        <v>112</v>
      </c>
    </row>
    <row r="152" spans="1:13" hidden="1" x14ac:dyDescent="0.35">
      <c r="A152" t="s">
        <v>14</v>
      </c>
      <c r="B152">
        <v>151</v>
      </c>
      <c r="C152" t="s">
        <v>344</v>
      </c>
      <c r="D152" t="s">
        <v>345</v>
      </c>
      <c r="E152" s="1">
        <v>45314</v>
      </c>
      <c r="F152" s="1">
        <v>45314</v>
      </c>
      <c r="G152" s="1">
        <v>45329</v>
      </c>
      <c r="H152" t="s">
        <v>16</v>
      </c>
      <c r="J152" t="s">
        <v>346</v>
      </c>
      <c r="K152" t="s">
        <v>14</v>
      </c>
      <c r="L152" t="s">
        <v>75</v>
      </c>
      <c r="M152" t="s">
        <v>30</v>
      </c>
    </row>
    <row r="153" spans="1:13" hidden="1" x14ac:dyDescent="0.35">
      <c r="A153" t="s">
        <v>14</v>
      </c>
      <c r="B153">
        <v>152</v>
      </c>
      <c r="C153" t="s">
        <v>347</v>
      </c>
      <c r="D153" t="s">
        <v>347</v>
      </c>
      <c r="E153" s="1">
        <v>45314</v>
      </c>
      <c r="F153" s="1">
        <v>45314</v>
      </c>
      <c r="G153" s="1">
        <v>45329</v>
      </c>
      <c r="H153" t="s">
        <v>16</v>
      </c>
      <c r="J153" t="s">
        <v>41</v>
      </c>
      <c r="K153" t="s">
        <v>14</v>
      </c>
      <c r="L153" t="s">
        <v>42</v>
      </c>
      <c r="M153" t="s">
        <v>203</v>
      </c>
    </row>
    <row r="154" spans="1:13" hidden="1" x14ac:dyDescent="0.35">
      <c r="A154" t="s">
        <v>14</v>
      </c>
      <c r="B154">
        <v>153</v>
      </c>
      <c r="C154" t="s">
        <v>348</v>
      </c>
      <c r="D154" t="s">
        <v>349</v>
      </c>
      <c r="E154" s="1">
        <v>45314</v>
      </c>
      <c r="F154" s="1">
        <v>45314</v>
      </c>
      <c r="G154" s="1">
        <v>45329</v>
      </c>
      <c r="H154" t="s">
        <v>16</v>
      </c>
      <c r="J154" t="s">
        <v>346</v>
      </c>
      <c r="K154" t="s">
        <v>14</v>
      </c>
      <c r="L154" t="s">
        <v>75</v>
      </c>
      <c r="M154" t="s">
        <v>30</v>
      </c>
    </row>
    <row r="155" spans="1:13" hidden="1" x14ac:dyDescent="0.35">
      <c r="A155" t="s">
        <v>14</v>
      </c>
      <c r="B155">
        <v>154</v>
      </c>
      <c r="C155" t="s">
        <v>350</v>
      </c>
      <c r="D155" t="s">
        <v>351</v>
      </c>
      <c r="E155" s="1">
        <v>45315</v>
      </c>
      <c r="F155" s="1">
        <v>45315</v>
      </c>
      <c r="G155" s="1">
        <v>45316</v>
      </c>
      <c r="H155" t="s">
        <v>16</v>
      </c>
      <c r="J155" t="s">
        <v>102</v>
      </c>
      <c r="K155" t="s">
        <v>14</v>
      </c>
      <c r="L155" t="s">
        <v>79</v>
      </c>
      <c r="M155" t="s">
        <v>19</v>
      </c>
    </row>
    <row r="156" spans="1:13" hidden="1" x14ac:dyDescent="0.35">
      <c r="A156" t="s">
        <v>14</v>
      </c>
      <c r="B156">
        <v>155</v>
      </c>
      <c r="C156" t="s">
        <v>352</v>
      </c>
      <c r="D156" t="s">
        <v>353</v>
      </c>
      <c r="E156" s="1">
        <v>45315</v>
      </c>
      <c r="F156" s="1">
        <v>45315</v>
      </c>
      <c r="G156" s="1">
        <v>45330</v>
      </c>
      <c r="H156" t="s">
        <v>16</v>
      </c>
      <c r="J156" t="s">
        <v>354</v>
      </c>
      <c r="K156" t="s">
        <v>14</v>
      </c>
      <c r="L156" t="s">
        <v>18</v>
      </c>
      <c r="M156" t="s">
        <v>30</v>
      </c>
    </row>
    <row r="157" spans="1:13" hidden="1" x14ac:dyDescent="0.35">
      <c r="A157" t="s">
        <v>14</v>
      </c>
      <c r="B157">
        <v>156</v>
      </c>
      <c r="C157" t="s">
        <v>355</v>
      </c>
      <c r="D157" t="s">
        <v>356</v>
      </c>
      <c r="E157" s="1">
        <v>45315</v>
      </c>
      <c r="F157" s="1">
        <v>45315</v>
      </c>
      <c r="G157" s="1">
        <v>45330</v>
      </c>
      <c r="H157" t="s">
        <v>16</v>
      </c>
      <c r="J157" t="s">
        <v>354</v>
      </c>
      <c r="K157" t="s">
        <v>14</v>
      </c>
      <c r="L157" t="s">
        <v>18</v>
      </c>
      <c r="M157" t="s">
        <v>30</v>
      </c>
    </row>
    <row r="158" spans="1:13" hidden="1" x14ac:dyDescent="0.35">
      <c r="A158" t="s">
        <v>14</v>
      </c>
      <c r="B158">
        <v>157</v>
      </c>
      <c r="C158" t="s">
        <v>357</v>
      </c>
      <c r="D158" t="s">
        <v>358</v>
      </c>
      <c r="E158" s="1">
        <v>45316</v>
      </c>
      <c r="F158" s="1">
        <v>45316</v>
      </c>
      <c r="G158" s="1">
        <v>45324</v>
      </c>
      <c r="H158" t="s">
        <v>16</v>
      </c>
      <c r="J158" t="s">
        <v>145</v>
      </c>
      <c r="K158" t="s">
        <v>14</v>
      </c>
      <c r="L158" t="s">
        <v>146</v>
      </c>
      <c r="M158" t="s">
        <v>147</v>
      </c>
    </row>
    <row r="159" spans="1:13" hidden="1" x14ac:dyDescent="0.35">
      <c r="A159" t="s">
        <v>14</v>
      </c>
      <c r="B159">
        <v>158</v>
      </c>
      <c r="C159" t="s">
        <v>359</v>
      </c>
      <c r="D159" t="s">
        <v>360</v>
      </c>
      <c r="E159" s="1">
        <v>45316</v>
      </c>
      <c r="F159" s="1">
        <v>45316</v>
      </c>
      <c r="G159" s="1">
        <v>45331</v>
      </c>
      <c r="H159" t="s">
        <v>16</v>
      </c>
      <c r="J159" t="s">
        <v>194</v>
      </c>
      <c r="K159" t="s">
        <v>14</v>
      </c>
      <c r="L159" t="s">
        <v>48</v>
      </c>
      <c r="M159" t="s">
        <v>30</v>
      </c>
    </row>
    <row r="160" spans="1:13" hidden="1" x14ac:dyDescent="0.35">
      <c r="A160" t="s">
        <v>14</v>
      </c>
      <c r="B160">
        <v>159</v>
      </c>
      <c r="C160" t="s">
        <v>361</v>
      </c>
      <c r="D160" t="s">
        <v>362</v>
      </c>
      <c r="E160" s="1">
        <v>45316</v>
      </c>
      <c r="F160" s="1">
        <v>45316</v>
      </c>
      <c r="G160" s="1">
        <v>45331</v>
      </c>
      <c r="H160" t="s">
        <v>16</v>
      </c>
      <c r="J160" t="s">
        <v>194</v>
      </c>
      <c r="K160" t="s">
        <v>14</v>
      </c>
      <c r="L160" t="s">
        <v>48</v>
      </c>
      <c r="M160" t="s">
        <v>30</v>
      </c>
    </row>
    <row r="161" spans="1:13" hidden="1" x14ac:dyDescent="0.35">
      <c r="A161" t="s">
        <v>14</v>
      </c>
      <c r="B161">
        <v>160</v>
      </c>
      <c r="C161" t="s">
        <v>363</v>
      </c>
      <c r="D161" t="s">
        <v>364</v>
      </c>
      <c r="E161" s="1">
        <v>45316</v>
      </c>
      <c r="F161" s="1">
        <v>45316</v>
      </c>
      <c r="G161" s="1">
        <v>45331</v>
      </c>
      <c r="H161" t="s">
        <v>16</v>
      </c>
      <c r="J161" t="s">
        <v>164</v>
      </c>
      <c r="K161" t="s">
        <v>14</v>
      </c>
      <c r="L161" t="s">
        <v>42</v>
      </c>
      <c r="M161" t="s">
        <v>30</v>
      </c>
    </row>
    <row r="162" spans="1:13" hidden="1" x14ac:dyDescent="0.35">
      <c r="A162" t="s">
        <v>14</v>
      </c>
      <c r="B162">
        <v>161</v>
      </c>
      <c r="C162" t="s">
        <v>365</v>
      </c>
      <c r="D162" t="s">
        <v>366</v>
      </c>
      <c r="E162" s="1">
        <v>45316</v>
      </c>
      <c r="F162" s="1">
        <v>45316</v>
      </c>
      <c r="G162" s="1">
        <v>45331</v>
      </c>
      <c r="H162" t="s">
        <v>16</v>
      </c>
      <c r="J162" t="s">
        <v>224</v>
      </c>
      <c r="K162" t="s">
        <v>14</v>
      </c>
      <c r="L162" t="s">
        <v>29</v>
      </c>
      <c r="M162" t="s">
        <v>30</v>
      </c>
    </row>
    <row r="163" spans="1:13" hidden="1" x14ac:dyDescent="0.35">
      <c r="A163" t="s">
        <v>14</v>
      </c>
      <c r="B163">
        <v>162</v>
      </c>
      <c r="C163" t="s">
        <v>367</v>
      </c>
      <c r="D163" t="s">
        <v>368</v>
      </c>
      <c r="E163" s="1">
        <v>45316</v>
      </c>
      <c r="F163" s="1">
        <v>45316</v>
      </c>
      <c r="G163" s="1">
        <v>45331</v>
      </c>
      <c r="H163" t="s">
        <v>16</v>
      </c>
      <c r="J163" t="s">
        <v>224</v>
      </c>
      <c r="K163" t="s">
        <v>14</v>
      </c>
      <c r="L163" t="s">
        <v>29</v>
      </c>
      <c r="M163" t="s">
        <v>30</v>
      </c>
    </row>
    <row r="164" spans="1:13" hidden="1" x14ac:dyDescent="0.35">
      <c r="A164" t="s">
        <v>14</v>
      </c>
      <c r="B164">
        <v>163</v>
      </c>
      <c r="C164" t="s">
        <v>369</v>
      </c>
      <c r="D164" t="s">
        <v>370</v>
      </c>
      <c r="E164" s="1">
        <v>45316</v>
      </c>
      <c r="F164" s="1">
        <v>45316</v>
      </c>
      <c r="G164" s="1">
        <v>45331</v>
      </c>
      <c r="H164" t="s">
        <v>16</v>
      </c>
      <c r="J164" t="s">
        <v>224</v>
      </c>
      <c r="K164" t="s">
        <v>14</v>
      </c>
      <c r="L164" t="s">
        <v>29</v>
      </c>
      <c r="M164" t="s">
        <v>30</v>
      </c>
    </row>
    <row r="165" spans="1:13" hidden="1" x14ac:dyDescent="0.35">
      <c r="A165" t="s">
        <v>14</v>
      </c>
      <c r="B165">
        <v>164</v>
      </c>
      <c r="C165" t="s">
        <v>371</v>
      </c>
      <c r="D165" t="s">
        <v>372</v>
      </c>
      <c r="E165" s="1">
        <v>45316</v>
      </c>
      <c r="F165" s="1">
        <v>45316</v>
      </c>
      <c r="G165" s="1">
        <v>45331</v>
      </c>
      <c r="H165" t="s">
        <v>16</v>
      </c>
      <c r="J165" t="s">
        <v>130</v>
      </c>
      <c r="K165" t="s">
        <v>14</v>
      </c>
      <c r="L165" t="s">
        <v>18</v>
      </c>
      <c r="M165" t="s">
        <v>30</v>
      </c>
    </row>
    <row r="166" spans="1:13" hidden="1" x14ac:dyDescent="0.35">
      <c r="A166" t="s">
        <v>14</v>
      </c>
      <c r="B166">
        <v>165</v>
      </c>
      <c r="C166" t="s">
        <v>373</v>
      </c>
      <c r="D166" t="s">
        <v>374</v>
      </c>
      <c r="E166" s="1">
        <v>45316</v>
      </c>
      <c r="F166" s="1">
        <v>45316</v>
      </c>
      <c r="G166" s="1">
        <v>45331</v>
      </c>
      <c r="H166" t="s">
        <v>16</v>
      </c>
      <c r="J166" t="s">
        <v>164</v>
      </c>
      <c r="K166" t="s">
        <v>14</v>
      </c>
      <c r="L166" t="s">
        <v>42</v>
      </c>
      <c r="M166" t="s">
        <v>30</v>
      </c>
    </row>
    <row r="167" spans="1:13" hidden="1" x14ac:dyDescent="0.35">
      <c r="A167" t="s">
        <v>14</v>
      </c>
      <c r="B167">
        <v>166</v>
      </c>
      <c r="C167" t="s">
        <v>375</v>
      </c>
      <c r="D167" t="s">
        <v>376</v>
      </c>
      <c r="E167" s="1">
        <v>45316</v>
      </c>
      <c r="F167" s="1">
        <v>45316</v>
      </c>
      <c r="G167" s="1">
        <v>45331</v>
      </c>
      <c r="H167" t="s">
        <v>16</v>
      </c>
      <c r="J167" t="s">
        <v>194</v>
      </c>
      <c r="K167" t="s">
        <v>14</v>
      </c>
      <c r="L167" t="s">
        <v>48</v>
      </c>
      <c r="M167" t="s">
        <v>30</v>
      </c>
    </row>
    <row r="168" spans="1:13" hidden="1" x14ac:dyDescent="0.35">
      <c r="A168" t="s">
        <v>14</v>
      </c>
      <c r="B168">
        <v>167</v>
      </c>
      <c r="C168" t="s">
        <v>377</v>
      </c>
      <c r="D168" t="s">
        <v>378</v>
      </c>
      <c r="E168" s="1">
        <v>45316</v>
      </c>
      <c r="F168" s="1">
        <v>45316</v>
      </c>
      <c r="G168" s="1">
        <v>45331</v>
      </c>
      <c r="H168" t="s">
        <v>16</v>
      </c>
      <c r="J168" t="s">
        <v>121</v>
      </c>
      <c r="K168" t="s">
        <v>14</v>
      </c>
      <c r="L168" t="s">
        <v>75</v>
      </c>
      <c r="M168" t="s">
        <v>30</v>
      </c>
    </row>
    <row r="169" spans="1:13" hidden="1" x14ac:dyDescent="0.35">
      <c r="A169" t="s">
        <v>14</v>
      </c>
      <c r="B169">
        <v>168</v>
      </c>
      <c r="C169" t="s">
        <v>379</v>
      </c>
      <c r="D169" t="s">
        <v>380</v>
      </c>
      <c r="E169" s="1">
        <v>45316</v>
      </c>
      <c r="F169" s="1">
        <v>45316</v>
      </c>
      <c r="G169" s="1">
        <v>45331</v>
      </c>
      <c r="H169" t="s">
        <v>16</v>
      </c>
      <c r="J169" t="s">
        <v>121</v>
      </c>
      <c r="K169" t="s">
        <v>14</v>
      </c>
      <c r="L169" t="s">
        <v>75</v>
      </c>
      <c r="M169" t="s">
        <v>30</v>
      </c>
    </row>
    <row r="170" spans="1:13" hidden="1" x14ac:dyDescent="0.35">
      <c r="A170" t="s">
        <v>14</v>
      </c>
      <c r="B170">
        <v>169</v>
      </c>
      <c r="C170" t="s">
        <v>381</v>
      </c>
      <c r="D170" t="s">
        <v>382</v>
      </c>
      <c r="E170" s="1">
        <v>45316</v>
      </c>
      <c r="F170" s="1">
        <v>45316</v>
      </c>
      <c r="G170" s="1">
        <v>45331</v>
      </c>
      <c r="H170" t="s">
        <v>16</v>
      </c>
      <c r="J170" t="s">
        <v>121</v>
      </c>
      <c r="K170" t="s">
        <v>14</v>
      </c>
      <c r="L170" t="s">
        <v>75</v>
      </c>
      <c r="M170" t="s">
        <v>30</v>
      </c>
    </row>
    <row r="171" spans="1:13" hidden="1" x14ac:dyDescent="0.35">
      <c r="A171" t="s">
        <v>14</v>
      </c>
      <c r="B171">
        <v>170</v>
      </c>
      <c r="C171" t="s">
        <v>383</v>
      </c>
      <c r="D171" t="s">
        <v>383</v>
      </c>
      <c r="E171" s="1">
        <v>45316</v>
      </c>
      <c r="F171" s="1">
        <v>45316</v>
      </c>
      <c r="G171" s="1">
        <v>45331</v>
      </c>
      <c r="H171" t="s">
        <v>16</v>
      </c>
      <c r="J171" t="s">
        <v>41</v>
      </c>
      <c r="K171" t="s">
        <v>14</v>
      </c>
      <c r="L171" t="s">
        <v>42</v>
      </c>
      <c r="M171" t="s">
        <v>203</v>
      </c>
    </row>
    <row r="172" spans="1:13" hidden="1" x14ac:dyDescent="0.35">
      <c r="A172" t="s">
        <v>14</v>
      </c>
      <c r="B172">
        <v>171</v>
      </c>
      <c r="C172" t="s">
        <v>384</v>
      </c>
      <c r="D172" t="s">
        <v>385</v>
      </c>
      <c r="E172" s="1">
        <v>45316</v>
      </c>
      <c r="F172" s="1">
        <v>45316</v>
      </c>
      <c r="G172" s="1">
        <v>45331</v>
      </c>
      <c r="H172" t="s">
        <v>16</v>
      </c>
      <c r="J172" t="s">
        <v>121</v>
      </c>
      <c r="K172" t="s">
        <v>14</v>
      </c>
      <c r="L172" t="s">
        <v>75</v>
      </c>
      <c r="M172" t="s">
        <v>30</v>
      </c>
    </row>
    <row r="173" spans="1:13" hidden="1" x14ac:dyDescent="0.35">
      <c r="A173" t="s">
        <v>14</v>
      </c>
      <c r="B173">
        <v>172</v>
      </c>
      <c r="C173" t="s">
        <v>386</v>
      </c>
      <c r="D173" t="s">
        <v>387</v>
      </c>
      <c r="E173" s="1">
        <v>45316</v>
      </c>
      <c r="F173" s="1">
        <v>45316</v>
      </c>
      <c r="G173" s="1">
        <v>45331</v>
      </c>
      <c r="H173" t="s">
        <v>16</v>
      </c>
      <c r="J173" t="s">
        <v>121</v>
      </c>
      <c r="K173" t="s">
        <v>14</v>
      </c>
      <c r="L173" t="s">
        <v>75</v>
      </c>
      <c r="M173" t="s">
        <v>30</v>
      </c>
    </row>
    <row r="174" spans="1:13" hidden="1" x14ac:dyDescent="0.35">
      <c r="A174" t="s">
        <v>14</v>
      </c>
      <c r="B174">
        <v>173</v>
      </c>
      <c r="C174" t="s">
        <v>388</v>
      </c>
      <c r="D174" t="s">
        <v>389</v>
      </c>
      <c r="E174" s="1">
        <v>45316</v>
      </c>
      <c r="F174" s="1">
        <v>45316</v>
      </c>
      <c r="G174" s="1">
        <v>45331</v>
      </c>
      <c r="H174" t="s">
        <v>16</v>
      </c>
      <c r="J174" t="s">
        <v>121</v>
      </c>
      <c r="K174" t="s">
        <v>14</v>
      </c>
      <c r="L174" t="s">
        <v>75</v>
      </c>
      <c r="M174" t="s">
        <v>30</v>
      </c>
    </row>
    <row r="175" spans="1:13" hidden="1" x14ac:dyDescent="0.35">
      <c r="A175" t="s">
        <v>14</v>
      </c>
      <c r="B175">
        <v>174</v>
      </c>
      <c r="C175" t="s">
        <v>390</v>
      </c>
      <c r="D175" t="s">
        <v>391</v>
      </c>
      <c r="E175" s="1">
        <v>45316</v>
      </c>
      <c r="F175" s="1">
        <v>45316</v>
      </c>
      <c r="G175" s="1">
        <v>45331</v>
      </c>
      <c r="H175" t="s">
        <v>16</v>
      </c>
      <c r="J175" t="s">
        <v>224</v>
      </c>
      <c r="K175" t="s">
        <v>14</v>
      </c>
      <c r="L175" t="s">
        <v>18</v>
      </c>
      <c r="M175" t="s">
        <v>30</v>
      </c>
    </row>
    <row r="176" spans="1:13" hidden="1" x14ac:dyDescent="0.35">
      <c r="A176" t="s">
        <v>14</v>
      </c>
      <c r="B176">
        <v>175</v>
      </c>
      <c r="C176" t="s">
        <v>392</v>
      </c>
      <c r="D176" t="s">
        <v>393</v>
      </c>
      <c r="E176" s="1">
        <v>45316</v>
      </c>
      <c r="F176" s="1">
        <v>45316</v>
      </c>
      <c r="G176" s="1">
        <v>45331</v>
      </c>
      <c r="H176" t="s">
        <v>16</v>
      </c>
      <c r="J176" t="s">
        <v>394</v>
      </c>
      <c r="K176" t="s">
        <v>14</v>
      </c>
      <c r="L176" t="s">
        <v>18</v>
      </c>
      <c r="M176" t="s">
        <v>30</v>
      </c>
    </row>
    <row r="177" spans="1:13" hidden="1" x14ac:dyDescent="0.35">
      <c r="A177" t="s">
        <v>14</v>
      </c>
      <c r="B177">
        <v>176</v>
      </c>
      <c r="C177" t="s">
        <v>395</v>
      </c>
      <c r="D177" t="s">
        <v>396</v>
      </c>
      <c r="E177" s="1">
        <v>45317</v>
      </c>
      <c r="F177" s="1">
        <v>45317</v>
      </c>
      <c r="G177" s="1">
        <v>45332</v>
      </c>
      <c r="H177" t="s">
        <v>16</v>
      </c>
      <c r="J177" t="s">
        <v>224</v>
      </c>
      <c r="K177" t="s">
        <v>14</v>
      </c>
      <c r="L177" t="s">
        <v>29</v>
      </c>
      <c r="M177" t="s">
        <v>30</v>
      </c>
    </row>
    <row r="178" spans="1:13" hidden="1" x14ac:dyDescent="0.35">
      <c r="A178" t="s">
        <v>14</v>
      </c>
      <c r="B178">
        <v>177</v>
      </c>
      <c r="C178" t="s">
        <v>397</v>
      </c>
      <c r="D178" t="s">
        <v>398</v>
      </c>
      <c r="E178" s="1">
        <v>45317</v>
      </c>
      <c r="F178" s="1">
        <v>45317</v>
      </c>
      <c r="G178" s="1">
        <v>45332</v>
      </c>
      <c r="H178" t="s">
        <v>16</v>
      </c>
      <c r="J178" t="s">
        <v>121</v>
      </c>
      <c r="K178" t="s">
        <v>14</v>
      </c>
      <c r="L178" t="s">
        <v>75</v>
      </c>
      <c r="M178" t="s">
        <v>30</v>
      </c>
    </row>
    <row r="179" spans="1:13" hidden="1" x14ac:dyDescent="0.35">
      <c r="A179" t="s">
        <v>14</v>
      </c>
      <c r="B179">
        <v>178</v>
      </c>
      <c r="C179" t="s">
        <v>399</v>
      </c>
      <c r="D179" t="s">
        <v>400</v>
      </c>
      <c r="E179" s="1">
        <v>45317</v>
      </c>
      <c r="F179" s="1">
        <v>45317</v>
      </c>
      <c r="G179" s="1">
        <v>45332</v>
      </c>
      <c r="H179" t="s">
        <v>16</v>
      </c>
      <c r="J179" t="s">
        <v>121</v>
      </c>
      <c r="K179" t="s">
        <v>14</v>
      </c>
      <c r="L179" t="s">
        <v>75</v>
      </c>
      <c r="M179" t="s">
        <v>30</v>
      </c>
    </row>
    <row r="180" spans="1:13" hidden="1" x14ac:dyDescent="0.35">
      <c r="A180" t="s">
        <v>14</v>
      </c>
      <c r="B180">
        <v>179</v>
      </c>
      <c r="C180" t="s">
        <v>401</v>
      </c>
      <c r="D180" t="s">
        <v>402</v>
      </c>
      <c r="E180" s="1">
        <v>45317</v>
      </c>
      <c r="F180" s="1">
        <v>45317</v>
      </c>
      <c r="G180" s="1">
        <v>45332</v>
      </c>
      <c r="H180" t="s">
        <v>16</v>
      </c>
      <c r="J180" t="s">
        <v>130</v>
      </c>
      <c r="K180" t="s">
        <v>14</v>
      </c>
      <c r="L180" t="s">
        <v>18</v>
      </c>
      <c r="M180" t="s">
        <v>30</v>
      </c>
    </row>
    <row r="181" spans="1:13" hidden="1" x14ac:dyDescent="0.35">
      <c r="A181" t="s">
        <v>14</v>
      </c>
      <c r="B181">
        <v>180</v>
      </c>
      <c r="C181" t="s">
        <v>403</v>
      </c>
      <c r="D181" t="s">
        <v>404</v>
      </c>
      <c r="E181" s="1">
        <v>45317</v>
      </c>
      <c r="F181" s="1">
        <v>45317</v>
      </c>
      <c r="G181" s="1">
        <v>45332</v>
      </c>
      <c r="H181" t="s">
        <v>16</v>
      </c>
      <c r="J181" t="s">
        <v>164</v>
      </c>
      <c r="K181" t="s">
        <v>14</v>
      </c>
      <c r="L181" t="s">
        <v>42</v>
      </c>
      <c r="M181" t="s">
        <v>30</v>
      </c>
    </row>
    <row r="182" spans="1:13" hidden="1" x14ac:dyDescent="0.35">
      <c r="A182" t="s">
        <v>14</v>
      </c>
      <c r="B182">
        <v>181</v>
      </c>
      <c r="C182" t="s">
        <v>405</v>
      </c>
      <c r="D182" t="s">
        <v>406</v>
      </c>
      <c r="E182" s="1">
        <v>45317</v>
      </c>
      <c r="F182" s="1">
        <v>45317</v>
      </c>
      <c r="G182" s="1">
        <v>45332</v>
      </c>
      <c r="H182" t="s">
        <v>16</v>
      </c>
      <c r="J182" t="s">
        <v>164</v>
      </c>
      <c r="K182" t="s">
        <v>14</v>
      </c>
      <c r="L182" t="s">
        <v>42</v>
      </c>
      <c r="M182" t="s">
        <v>30</v>
      </c>
    </row>
    <row r="183" spans="1:13" hidden="1" x14ac:dyDescent="0.35">
      <c r="A183" t="s">
        <v>14</v>
      </c>
      <c r="B183">
        <v>182</v>
      </c>
      <c r="C183" t="s">
        <v>407</v>
      </c>
      <c r="D183" t="s">
        <v>408</v>
      </c>
      <c r="E183" s="1">
        <v>45317</v>
      </c>
      <c r="F183" s="1">
        <v>45317</v>
      </c>
      <c r="G183" s="1">
        <v>45325</v>
      </c>
      <c r="H183" t="s">
        <v>16</v>
      </c>
      <c r="J183" t="s">
        <v>145</v>
      </c>
      <c r="K183" t="s">
        <v>14</v>
      </c>
      <c r="L183" t="s">
        <v>146</v>
      </c>
      <c r="M183" t="s">
        <v>147</v>
      </c>
    </row>
    <row r="184" spans="1:13" hidden="1" x14ac:dyDescent="0.35">
      <c r="A184" t="s">
        <v>14</v>
      </c>
      <c r="B184">
        <v>183</v>
      </c>
      <c r="C184" t="s">
        <v>409</v>
      </c>
      <c r="D184" t="s">
        <v>410</v>
      </c>
      <c r="E184" s="1">
        <v>45317</v>
      </c>
      <c r="F184" s="1">
        <v>45317</v>
      </c>
      <c r="G184" s="1">
        <v>45332</v>
      </c>
      <c r="H184" t="s">
        <v>16</v>
      </c>
      <c r="J184" t="s">
        <v>411</v>
      </c>
      <c r="K184" t="s">
        <v>14</v>
      </c>
      <c r="L184" t="s">
        <v>299</v>
      </c>
      <c r="M184" t="s">
        <v>235</v>
      </c>
    </row>
    <row r="185" spans="1:13" hidden="1" x14ac:dyDescent="0.35">
      <c r="A185" t="s">
        <v>14</v>
      </c>
      <c r="B185">
        <v>184</v>
      </c>
      <c r="C185" t="s">
        <v>412</v>
      </c>
      <c r="D185" t="s">
        <v>413</v>
      </c>
      <c r="E185" s="1">
        <v>45317</v>
      </c>
      <c r="F185" s="1">
        <v>45317</v>
      </c>
      <c r="G185" s="1">
        <v>45332</v>
      </c>
      <c r="H185" t="s">
        <v>16</v>
      </c>
      <c r="J185" t="s">
        <v>414</v>
      </c>
      <c r="K185" t="s">
        <v>14</v>
      </c>
      <c r="L185" t="s">
        <v>75</v>
      </c>
      <c r="M185" t="s">
        <v>235</v>
      </c>
    </row>
    <row r="186" spans="1:13" hidden="1" x14ac:dyDescent="0.35">
      <c r="A186" t="s">
        <v>14</v>
      </c>
      <c r="B186">
        <v>185</v>
      </c>
      <c r="C186" t="s">
        <v>415</v>
      </c>
      <c r="D186" t="s">
        <v>416</v>
      </c>
      <c r="E186" s="1">
        <v>45320</v>
      </c>
      <c r="F186" s="1">
        <v>45320</v>
      </c>
      <c r="G186" s="1">
        <v>45328</v>
      </c>
      <c r="H186" t="s">
        <v>16</v>
      </c>
      <c r="J186" t="s">
        <v>145</v>
      </c>
      <c r="K186" t="s">
        <v>14</v>
      </c>
      <c r="L186" t="s">
        <v>146</v>
      </c>
      <c r="M186" t="s">
        <v>147</v>
      </c>
    </row>
    <row r="187" spans="1:13" hidden="1" x14ac:dyDescent="0.35">
      <c r="A187" t="s">
        <v>14</v>
      </c>
      <c r="B187">
        <v>186</v>
      </c>
      <c r="C187" t="s">
        <v>417</v>
      </c>
      <c r="D187" t="s">
        <v>418</v>
      </c>
      <c r="E187" s="1">
        <v>45320</v>
      </c>
      <c r="F187" s="1">
        <v>45320</v>
      </c>
      <c r="G187" s="1">
        <v>45328</v>
      </c>
      <c r="H187" t="s">
        <v>16</v>
      </c>
      <c r="J187" t="s">
        <v>145</v>
      </c>
      <c r="K187" t="s">
        <v>14</v>
      </c>
      <c r="L187" t="s">
        <v>146</v>
      </c>
      <c r="M187" t="s">
        <v>147</v>
      </c>
    </row>
    <row r="188" spans="1:13" x14ac:dyDescent="0.35">
      <c r="A188" t="s">
        <v>14</v>
      </c>
      <c r="B188">
        <v>187</v>
      </c>
      <c r="C188" t="s">
        <v>419</v>
      </c>
      <c r="D188" t="s">
        <v>420</v>
      </c>
      <c r="E188" s="1">
        <v>45321</v>
      </c>
      <c r="F188" s="1">
        <v>45321</v>
      </c>
      <c r="G188" s="1">
        <v>45336</v>
      </c>
      <c r="H188" t="s">
        <v>16</v>
      </c>
      <c r="J188" t="s">
        <v>158</v>
      </c>
      <c r="K188" t="s">
        <v>14</v>
      </c>
      <c r="L188" t="s">
        <v>48</v>
      </c>
      <c r="M188" t="s">
        <v>159</v>
      </c>
    </row>
    <row r="189" spans="1:13" x14ac:dyDescent="0.35">
      <c r="A189" t="s">
        <v>14</v>
      </c>
      <c r="B189">
        <v>188</v>
      </c>
      <c r="C189" t="s">
        <v>421</v>
      </c>
      <c r="D189" t="s">
        <v>422</v>
      </c>
      <c r="E189" s="1">
        <v>45321</v>
      </c>
      <c r="F189" s="1">
        <v>45321</v>
      </c>
      <c r="G189" s="1">
        <v>45336</v>
      </c>
      <c r="H189" t="s">
        <v>16</v>
      </c>
      <c r="J189" t="s">
        <v>158</v>
      </c>
      <c r="K189" t="s">
        <v>14</v>
      </c>
      <c r="L189" t="s">
        <v>48</v>
      </c>
      <c r="M189" t="s">
        <v>159</v>
      </c>
    </row>
    <row r="190" spans="1:13" x14ac:dyDescent="0.35">
      <c r="A190" t="s">
        <v>14</v>
      </c>
      <c r="B190">
        <v>189</v>
      </c>
      <c r="C190" t="s">
        <v>423</v>
      </c>
      <c r="D190" t="s">
        <v>424</v>
      </c>
      <c r="E190" s="1">
        <v>45321</v>
      </c>
      <c r="F190" s="1">
        <v>45321</v>
      </c>
      <c r="G190" s="1">
        <v>45336</v>
      </c>
      <c r="H190" t="s">
        <v>16</v>
      </c>
      <c r="J190" t="s">
        <v>158</v>
      </c>
      <c r="K190" t="s">
        <v>14</v>
      </c>
      <c r="L190" t="s">
        <v>299</v>
      </c>
      <c r="M190" t="s">
        <v>159</v>
      </c>
    </row>
    <row r="191" spans="1:13" x14ac:dyDescent="0.35">
      <c r="A191" t="s">
        <v>14</v>
      </c>
      <c r="B191">
        <v>190</v>
      </c>
      <c r="C191" t="s">
        <v>425</v>
      </c>
      <c r="D191" t="s">
        <v>426</v>
      </c>
      <c r="E191" s="1">
        <v>45321</v>
      </c>
      <c r="F191" s="1">
        <v>45321</v>
      </c>
      <c r="G191" s="1">
        <v>45336</v>
      </c>
      <c r="H191" t="s">
        <v>16</v>
      </c>
      <c r="J191" t="s">
        <v>158</v>
      </c>
      <c r="K191" t="s">
        <v>14</v>
      </c>
      <c r="L191" t="s">
        <v>53</v>
      </c>
      <c r="M191" t="s">
        <v>159</v>
      </c>
    </row>
    <row r="192" spans="1:13" x14ac:dyDescent="0.35">
      <c r="A192" t="s">
        <v>14</v>
      </c>
      <c r="B192">
        <v>191</v>
      </c>
      <c r="C192" t="s">
        <v>427</v>
      </c>
      <c r="D192" t="s">
        <v>428</v>
      </c>
      <c r="E192" s="1">
        <v>45321</v>
      </c>
      <c r="F192" s="1">
        <v>45321</v>
      </c>
      <c r="G192" s="1">
        <v>45336</v>
      </c>
      <c r="H192" t="s">
        <v>16</v>
      </c>
      <c r="J192" t="s">
        <v>158</v>
      </c>
      <c r="K192" t="s">
        <v>14</v>
      </c>
      <c r="L192" t="s">
        <v>277</v>
      </c>
      <c r="M192" t="s">
        <v>159</v>
      </c>
    </row>
    <row r="193" spans="1:14" x14ac:dyDescent="0.35">
      <c r="A193" t="s">
        <v>14</v>
      </c>
      <c r="B193">
        <v>192</v>
      </c>
      <c r="C193" t="s">
        <v>429</v>
      </c>
      <c r="D193" t="s">
        <v>430</v>
      </c>
      <c r="E193" s="1">
        <v>45321</v>
      </c>
      <c r="F193" s="1">
        <v>45321</v>
      </c>
      <c r="G193" s="1">
        <v>45336</v>
      </c>
      <c r="H193" s="1">
        <v>45321</v>
      </c>
      <c r="I193" t="s">
        <v>296</v>
      </c>
      <c r="J193" t="s">
        <v>158</v>
      </c>
      <c r="K193" t="s">
        <v>14</v>
      </c>
      <c r="L193" t="s">
        <v>53</v>
      </c>
      <c r="M193" t="s">
        <v>159</v>
      </c>
    </row>
    <row r="194" spans="1:14" x14ac:dyDescent="0.35">
      <c r="A194" t="s">
        <v>14</v>
      </c>
      <c r="B194">
        <v>193</v>
      </c>
      <c r="C194" t="s">
        <v>429</v>
      </c>
      <c r="D194" t="s">
        <v>431</v>
      </c>
      <c r="E194" s="1">
        <v>45321</v>
      </c>
      <c r="F194" s="1">
        <v>45321</v>
      </c>
      <c r="G194" s="1">
        <v>45336</v>
      </c>
      <c r="H194" t="s">
        <v>16</v>
      </c>
      <c r="J194" t="s">
        <v>158</v>
      </c>
      <c r="K194" t="s">
        <v>14</v>
      </c>
      <c r="L194" t="s">
        <v>53</v>
      </c>
      <c r="M194" t="s">
        <v>159</v>
      </c>
    </row>
    <row r="195" spans="1:14" x14ac:dyDescent="0.35">
      <c r="A195" t="s">
        <v>14</v>
      </c>
      <c r="B195">
        <v>194</v>
      </c>
      <c r="C195" t="s">
        <v>432</v>
      </c>
      <c r="D195" t="s">
        <v>433</v>
      </c>
      <c r="E195" s="1">
        <v>45321</v>
      </c>
      <c r="F195" s="1">
        <v>45321</v>
      </c>
      <c r="G195" s="1">
        <v>45336</v>
      </c>
      <c r="H195" t="s">
        <v>16</v>
      </c>
      <c r="J195" t="s">
        <v>158</v>
      </c>
      <c r="K195" t="s">
        <v>14</v>
      </c>
      <c r="L195" t="s">
        <v>75</v>
      </c>
      <c r="M195" t="s">
        <v>159</v>
      </c>
    </row>
    <row r="196" spans="1:14" x14ac:dyDescent="0.35">
      <c r="A196" t="s">
        <v>14</v>
      </c>
      <c r="B196">
        <v>195</v>
      </c>
      <c r="C196" t="s">
        <v>434</v>
      </c>
      <c r="D196" t="s">
        <v>435</v>
      </c>
      <c r="E196" s="1">
        <v>45321</v>
      </c>
      <c r="F196" s="1">
        <v>45321</v>
      </c>
      <c r="G196" s="1">
        <v>45336</v>
      </c>
      <c r="H196" t="s">
        <v>16</v>
      </c>
      <c r="J196" t="s">
        <v>158</v>
      </c>
      <c r="K196" t="s">
        <v>14</v>
      </c>
      <c r="L196" t="s">
        <v>75</v>
      </c>
      <c r="M196" t="s">
        <v>159</v>
      </c>
    </row>
    <row r="197" spans="1:14" x14ac:dyDescent="0.35">
      <c r="A197" t="s">
        <v>14</v>
      </c>
      <c r="B197">
        <v>196</v>
      </c>
      <c r="C197" t="s">
        <v>436</v>
      </c>
      <c r="D197" t="s">
        <v>437</v>
      </c>
      <c r="E197" s="1">
        <v>45321</v>
      </c>
      <c r="F197" s="1">
        <v>45321</v>
      </c>
      <c r="G197" s="1">
        <v>45336</v>
      </c>
      <c r="H197" t="s">
        <v>16</v>
      </c>
      <c r="J197" t="s">
        <v>158</v>
      </c>
      <c r="K197" t="s">
        <v>14</v>
      </c>
      <c r="L197" t="s">
        <v>75</v>
      </c>
      <c r="M197" t="s">
        <v>159</v>
      </c>
    </row>
    <row r="198" spans="1:14" x14ac:dyDescent="0.35">
      <c r="A198" t="s">
        <v>14</v>
      </c>
      <c r="B198">
        <v>197</v>
      </c>
      <c r="C198" t="s">
        <v>438</v>
      </c>
      <c r="D198" t="s">
        <v>439</v>
      </c>
      <c r="E198" s="1">
        <v>45321</v>
      </c>
      <c r="F198" s="1">
        <v>45321</v>
      </c>
      <c r="G198" s="1">
        <v>45336</v>
      </c>
      <c r="H198" t="s">
        <v>16</v>
      </c>
      <c r="J198" t="s">
        <v>158</v>
      </c>
      <c r="K198" t="s">
        <v>14</v>
      </c>
      <c r="L198" t="s">
        <v>75</v>
      </c>
      <c r="M198" t="s">
        <v>159</v>
      </c>
    </row>
    <row r="199" spans="1:14" hidden="1" x14ac:dyDescent="0.35">
      <c r="A199" t="s">
        <v>14</v>
      </c>
      <c r="B199">
        <v>198</v>
      </c>
      <c r="C199" t="s">
        <v>440</v>
      </c>
      <c r="D199" t="s">
        <v>441</v>
      </c>
      <c r="F199" s="1">
        <v>45321</v>
      </c>
      <c r="G199" s="1">
        <v>45321</v>
      </c>
      <c r="H199" s="1">
        <v>45336</v>
      </c>
      <c r="I199" t="s">
        <v>16</v>
      </c>
      <c r="K199" t="s">
        <v>158</v>
      </c>
      <c r="L199" t="s">
        <v>14</v>
      </c>
      <c r="M199" t="s">
        <v>42</v>
      </c>
      <c r="N199" t="s">
        <v>159</v>
      </c>
    </row>
    <row r="200" spans="1:14" x14ac:dyDescent="0.35">
      <c r="A200" t="s">
        <v>14</v>
      </c>
      <c r="B200">
        <v>199</v>
      </c>
      <c r="C200" t="s">
        <v>442</v>
      </c>
      <c r="D200" t="s">
        <v>443</v>
      </c>
      <c r="E200" s="1">
        <v>45321</v>
      </c>
      <c r="F200" s="1">
        <v>45321</v>
      </c>
      <c r="G200" s="1">
        <v>45336</v>
      </c>
      <c r="H200" t="s">
        <v>16</v>
      </c>
      <c r="J200" t="s">
        <v>158</v>
      </c>
      <c r="K200" t="s">
        <v>14</v>
      </c>
      <c r="L200" t="s">
        <v>75</v>
      </c>
      <c r="M200" t="s">
        <v>159</v>
      </c>
    </row>
    <row r="201" spans="1:14" x14ac:dyDescent="0.35">
      <c r="A201" t="s">
        <v>14</v>
      </c>
      <c r="B201">
        <v>200</v>
      </c>
      <c r="C201" t="s">
        <v>444</v>
      </c>
      <c r="D201" t="s">
        <v>445</v>
      </c>
      <c r="E201" s="1">
        <v>45321</v>
      </c>
      <c r="F201" s="1">
        <v>45321</v>
      </c>
      <c r="G201" s="1">
        <v>45336</v>
      </c>
      <c r="H201" t="s">
        <v>16</v>
      </c>
      <c r="J201" t="s">
        <v>158</v>
      </c>
      <c r="K201" t="s">
        <v>14</v>
      </c>
      <c r="L201" t="s">
        <v>75</v>
      </c>
      <c r="M201" t="s">
        <v>159</v>
      </c>
    </row>
    <row r="202" spans="1:14" x14ac:dyDescent="0.35">
      <c r="A202" t="s">
        <v>14</v>
      </c>
      <c r="B202">
        <v>201</v>
      </c>
      <c r="C202" t="s">
        <v>446</v>
      </c>
      <c r="D202" t="s">
        <v>447</v>
      </c>
      <c r="E202" s="1">
        <v>45321</v>
      </c>
      <c r="F202" s="1">
        <v>45321</v>
      </c>
      <c r="G202" s="1">
        <v>45336</v>
      </c>
      <c r="H202" t="s">
        <v>16</v>
      </c>
      <c r="J202" t="s">
        <v>158</v>
      </c>
      <c r="K202" t="s">
        <v>14</v>
      </c>
      <c r="L202" t="s">
        <v>75</v>
      </c>
      <c r="M202" t="s">
        <v>159</v>
      </c>
    </row>
    <row r="203" spans="1:14" x14ac:dyDescent="0.35">
      <c r="A203" t="s">
        <v>14</v>
      </c>
      <c r="B203">
        <v>202</v>
      </c>
      <c r="C203" t="s">
        <v>448</v>
      </c>
      <c r="D203" t="s">
        <v>449</v>
      </c>
      <c r="E203" s="1">
        <v>45321</v>
      </c>
      <c r="F203" s="1">
        <v>45321</v>
      </c>
      <c r="G203" s="1">
        <v>45336</v>
      </c>
      <c r="H203" t="s">
        <v>16</v>
      </c>
      <c r="J203" t="s">
        <v>158</v>
      </c>
      <c r="K203" t="s">
        <v>14</v>
      </c>
      <c r="L203" t="s">
        <v>42</v>
      </c>
      <c r="M203" t="s">
        <v>159</v>
      </c>
    </row>
    <row r="204" spans="1:14" hidden="1" x14ac:dyDescent="0.35">
      <c r="A204" t="s">
        <v>14</v>
      </c>
      <c r="B204">
        <v>203</v>
      </c>
      <c r="C204" t="s">
        <v>450</v>
      </c>
      <c r="D204" t="s">
        <v>451</v>
      </c>
      <c r="E204" s="1">
        <v>45321</v>
      </c>
      <c r="F204" s="1">
        <v>45321</v>
      </c>
      <c r="G204" s="1">
        <v>45336</v>
      </c>
      <c r="H204" t="s">
        <v>16</v>
      </c>
      <c r="J204" t="s">
        <v>130</v>
      </c>
      <c r="K204" t="s">
        <v>14</v>
      </c>
      <c r="L204" t="s">
        <v>18</v>
      </c>
      <c r="M204" t="s">
        <v>34</v>
      </c>
    </row>
    <row r="205" spans="1:14" hidden="1" x14ac:dyDescent="0.35">
      <c r="A205" t="s">
        <v>14</v>
      </c>
      <c r="B205">
        <v>204</v>
      </c>
      <c r="C205" t="s">
        <v>452</v>
      </c>
      <c r="D205" t="s">
        <v>453</v>
      </c>
      <c r="E205" s="1">
        <v>45321</v>
      </c>
      <c r="F205" s="1">
        <v>45321</v>
      </c>
      <c r="G205" s="1">
        <v>45336</v>
      </c>
      <c r="H205" t="s">
        <v>16</v>
      </c>
      <c r="J205" t="s">
        <v>121</v>
      </c>
      <c r="K205" t="s">
        <v>14</v>
      </c>
      <c r="L205" t="s">
        <v>75</v>
      </c>
      <c r="M205" t="s">
        <v>30</v>
      </c>
    </row>
    <row r="206" spans="1:14" hidden="1" x14ac:dyDescent="0.35">
      <c r="A206" t="s">
        <v>14</v>
      </c>
      <c r="B206">
        <v>205</v>
      </c>
      <c r="C206" t="s">
        <v>454</v>
      </c>
      <c r="D206" t="s">
        <v>455</v>
      </c>
      <c r="E206" s="1">
        <v>45322</v>
      </c>
      <c r="F206" s="1">
        <v>45322</v>
      </c>
      <c r="G206" s="1">
        <v>45337</v>
      </c>
      <c r="H206" t="s">
        <v>16</v>
      </c>
      <c r="J206" t="s">
        <v>456</v>
      </c>
      <c r="K206" t="s">
        <v>14</v>
      </c>
      <c r="L206" t="s">
        <v>29</v>
      </c>
      <c r="M206" t="s">
        <v>30</v>
      </c>
    </row>
    <row r="207" spans="1:14" hidden="1" x14ac:dyDescent="0.35">
      <c r="A207" t="s">
        <v>14</v>
      </c>
      <c r="B207">
        <v>206</v>
      </c>
      <c r="C207" t="s">
        <v>457</v>
      </c>
      <c r="D207" t="s">
        <v>458</v>
      </c>
      <c r="E207" s="1">
        <v>45322</v>
      </c>
      <c r="F207" s="1">
        <v>45322</v>
      </c>
      <c r="G207" s="1">
        <v>45337</v>
      </c>
      <c r="H207" t="s">
        <v>16</v>
      </c>
      <c r="J207" t="s">
        <v>217</v>
      </c>
      <c r="K207" t="s">
        <v>14</v>
      </c>
      <c r="L207" t="s">
        <v>65</v>
      </c>
      <c r="M207" t="s">
        <v>30</v>
      </c>
    </row>
    <row r="208" spans="1:14" hidden="1" x14ac:dyDescent="0.35">
      <c r="A208" t="s">
        <v>14</v>
      </c>
      <c r="B208">
        <v>207</v>
      </c>
      <c r="C208" t="s">
        <v>459</v>
      </c>
      <c r="D208" t="s">
        <v>460</v>
      </c>
      <c r="E208" s="1">
        <v>45322</v>
      </c>
      <c r="F208" s="1">
        <v>45322</v>
      </c>
      <c r="G208" s="1">
        <v>45337</v>
      </c>
      <c r="H208" t="s">
        <v>16</v>
      </c>
      <c r="J208" t="s">
        <v>164</v>
      </c>
      <c r="K208" t="s">
        <v>14</v>
      </c>
      <c r="L208" t="s">
        <v>42</v>
      </c>
      <c r="M208" t="s">
        <v>30</v>
      </c>
    </row>
    <row r="209" spans="1:13" hidden="1" x14ac:dyDescent="0.35">
      <c r="A209" t="s">
        <v>14</v>
      </c>
      <c r="B209">
        <v>208</v>
      </c>
      <c r="C209" t="s">
        <v>461</v>
      </c>
      <c r="D209" t="s">
        <v>462</v>
      </c>
      <c r="E209" s="1">
        <v>45322</v>
      </c>
      <c r="F209" s="1">
        <v>45322</v>
      </c>
      <c r="G209" s="1">
        <v>45337</v>
      </c>
      <c r="H209" t="s">
        <v>16</v>
      </c>
      <c r="J209" t="s">
        <v>130</v>
      </c>
      <c r="K209" t="s">
        <v>14</v>
      </c>
      <c r="L209" t="s">
        <v>18</v>
      </c>
      <c r="M209" t="s">
        <v>34</v>
      </c>
    </row>
    <row r="210" spans="1:13" hidden="1" x14ac:dyDescent="0.35">
      <c r="A210" t="s">
        <v>14</v>
      </c>
      <c r="B210">
        <v>209</v>
      </c>
      <c r="C210" t="s">
        <v>463</v>
      </c>
      <c r="D210" t="s">
        <v>464</v>
      </c>
      <c r="E210" s="1">
        <v>45323</v>
      </c>
      <c r="F210" s="1">
        <v>45323</v>
      </c>
      <c r="G210" s="1">
        <v>45338</v>
      </c>
      <c r="H210" t="s">
        <v>16</v>
      </c>
      <c r="J210" t="s">
        <v>465</v>
      </c>
      <c r="K210" t="s">
        <v>14</v>
      </c>
      <c r="L210" t="s">
        <v>25</v>
      </c>
      <c r="M210" t="s">
        <v>19</v>
      </c>
    </row>
    <row r="211" spans="1:13" hidden="1" x14ac:dyDescent="0.35">
      <c r="A211" t="s">
        <v>14</v>
      </c>
      <c r="B211">
        <v>210</v>
      </c>
      <c r="C211" t="s">
        <v>466</v>
      </c>
      <c r="D211" t="s">
        <v>467</v>
      </c>
      <c r="E211" s="1">
        <v>45323</v>
      </c>
      <c r="F211" s="1">
        <v>45323</v>
      </c>
      <c r="G211" s="1">
        <v>45331</v>
      </c>
      <c r="H211" t="s">
        <v>16</v>
      </c>
      <c r="J211" t="s">
        <v>145</v>
      </c>
      <c r="K211" t="s">
        <v>14</v>
      </c>
      <c r="L211" t="s">
        <v>146</v>
      </c>
      <c r="M211" t="s">
        <v>147</v>
      </c>
    </row>
    <row r="212" spans="1:13" hidden="1" x14ac:dyDescent="0.35">
      <c r="A212" t="s">
        <v>14</v>
      </c>
      <c r="B212">
        <v>211</v>
      </c>
      <c r="C212" t="s">
        <v>468</v>
      </c>
      <c r="D212" t="s">
        <v>469</v>
      </c>
      <c r="E212" s="1">
        <v>45323</v>
      </c>
      <c r="F212" s="1">
        <v>45323</v>
      </c>
      <c r="G212" s="1">
        <v>45327</v>
      </c>
      <c r="H212" t="s">
        <v>16</v>
      </c>
      <c r="J212" t="s">
        <v>465</v>
      </c>
      <c r="K212" t="s">
        <v>14</v>
      </c>
      <c r="L212" t="s">
        <v>25</v>
      </c>
      <c r="M212" t="s">
        <v>19</v>
      </c>
    </row>
    <row r="213" spans="1:13" hidden="1" x14ac:dyDescent="0.35">
      <c r="A213" t="s">
        <v>14</v>
      </c>
      <c r="B213">
        <v>212</v>
      </c>
      <c r="C213" t="s">
        <v>470</v>
      </c>
      <c r="D213" t="s">
        <v>471</v>
      </c>
      <c r="E213" s="1">
        <v>45324</v>
      </c>
      <c r="F213" s="1">
        <v>45324</v>
      </c>
      <c r="G213" s="1">
        <v>45355</v>
      </c>
      <c r="H213" t="s">
        <v>16</v>
      </c>
      <c r="J213" t="s">
        <v>181</v>
      </c>
      <c r="K213" t="s">
        <v>14</v>
      </c>
      <c r="L213" t="s">
        <v>42</v>
      </c>
      <c r="M213" t="s">
        <v>136</v>
      </c>
    </row>
    <row r="214" spans="1:13" hidden="1" x14ac:dyDescent="0.35">
      <c r="A214" t="s">
        <v>14</v>
      </c>
      <c r="B214">
        <v>213</v>
      </c>
      <c r="C214" t="s">
        <v>472</v>
      </c>
      <c r="D214" t="s">
        <v>473</v>
      </c>
      <c r="E214" s="1">
        <v>45324</v>
      </c>
      <c r="F214" s="1">
        <v>45324</v>
      </c>
      <c r="G214" s="1">
        <v>45339</v>
      </c>
      <c r="H214" t="s">
        <v>16</v>
      </c>
      <c r="J214" t="s">
        <v>64</v>
      </c>
      <c r="K214" t="s">
        <v>14</v>
      </c>
      <c r="L214" t="s">
        <v>65</v>
      </c>
      <c r="M214" t="s">
        <v>30</v>
      </c>
    </row>
    <row r="215" spans="1:13" hidden="1" x14ac:dyDescent="0.35">
      <c r="A215" t="s">
        <v>14</v>
      </c>
      <c r="B215">
        <v>214</v>
      </c>
      <c r="C215" t="s">
        <v>474</v>
      </c>
      <c r="D215" t="s">
        <v>475</v>
      </c>
      <c r="E215" s="1">
        <v>45324</v>
      </c>
      <c r="F215" s="1">
        <v>45324</v>
      </c>
      <c r="G215" s="1">
        <v>45339</v>
      </c>
      <c r="H215" t="s">
        <v>16</v>
      </c>
      <c r="J215" t="s">
        <v>181</v>
      </c>
      <c r="K215" t="s">
        <v>14</v>
      </c>
      <c r="L215" t="s">
        <v>42</v>
      </c>
      <c r="M215" t="s">
        <v>476</v>
      </c>
    </row>
    <row r="216" spans="1:13" hidden="1" x14ac:dyDescent="0.35">
      <c r="A216" t="s">
        <v>14</v>
      </c>
      <c r="B216">
        <v>215</v>
      </c>
      <c r="C216" t="s">
        <v>477</v>
      </c>
      <c r="D216" t="s">
        <v>478</v>
      </c>
      <c r="E216" s="1">
        <v>45324</v>
      </c>
      <c r="F216" s="1">
        <v>45324</v>
      </c>
      <c r="G216" s="1">
        <v>45332</v>
      </c>
      <c r="H216" t="s">
        <v>16</v>
      </c>
      <c r="J216" t="s">
        <v>145</v>
      </c>
      <c r="K216" t="s">
        <v>14</v>
      </c>
      <c r="L216" t="s">
        <v>146</v>
      </c>
      <c r="M216" t="s">
        <v>147</v>
      </c>
    </row>
    <row r="217" spans="1:13" hidden="1" x14ac:dyDescent="0.35">
      <c r="A217" t="s">
        <v>14</v>
      </c>
      <c r="B217">
        <v>216</v>
      </c>
      <c r="C217" t="s">
        <v>479</v>
      </c>
      <c r="D217" t="s">
        <v>480</v>
      </c>
      <c r="E217" s="1">
        <v>45324</v>
      </c>
      <c r="F217" s="1">
        <v>45324</v>
      </c>
      <c r="G217" s="1">
        <v>45332</v>
      </c>
      <c r="H217" t="s">
        <v>16</v>
      </c>
      <c r="J217" t="s">
        <v>145</v>
      </c>
      <c r="K217" t="s">
        <v>14</v>
      </c>
      <c r="L217" t="s">
        <v>146</v>
      </c>
      <c r="M217" t="s">
        <v>147</v>
      </c>
    </row>
    <row r="218" spans="1:13" hidden="1" x14ac:dyDescent="0.35">
      <c r="A218" t="s">
        <v>14</v>
      </c>
      <c r="B218">
        <v>217</v>
      </c>
      <c r="C218" t="s">
        <v>481</v>
      </c>
      <c r="D218" t="s">
        <v>482</v>
      </c>
      <c r="E218" s="1">
        <v>45324</v>
      </c>
      <c r="F218" s="1">
        <v>45324</v>
      </c>
      <c r="G218" s="1">
        <v>45339</v>
      </c>
      <c r="H218" t="s">
        <v>16</v>
      </c>
      <c r="J218" t="s">
        <v>140</v>
      </c>
      <c r="K218" t="s">
        <v>14</v>
      </c>
      <c r="L218" t="s">
        <v>18</v>
      </c>
      <c r="M218" t="s">
        <v>30</v>
      </c>
    </row>
    <row r="219" spans="1:13" hidden="1" x14ac:dyDescent="0.35">
      <c r="A219" t="s">
        <v>14</v>
      </c>
      <c r="B219">
        <v>218</v>
      </c>
      <c r="C219" t="s">
        <v>483</v>
      </c>
      <c r="D219" t="s">
        <v>484</v>
      </c>
      <c r="E219" s="1">
        <v>45324</v>
      </c>
      <c r="F219" s="1">
        <v>45324</v>
      </c>
      <c r="G219" s="1">
        <v>45339</v>
      </c>
      <c r="H219" t="s">
        <v>16</v>
      </c>
      <c r="J219" t="s">
        <v>140</v>
      </c>
      <c r="K219" t="s">
        <v>14</v>
      </c>
      <c r="L219" t="s">
        <v>18</v>
      </c>
      <c r="M219" t="s">
        <v>30</v>
      </c>
    </row>
    <row r="220" spans="1:13" hidden="1" x14ac:dyDescent="0.35">
      <c r="A220" t="s">
        <v>14</v>
      </c>
      <c r="B220">
        <v>219</v>
      </c>
      <c r="C220" t="s">
        <v>485</v>
      </c>
      <c r="D220" t="s">
        <v>486</v>
      </c>
      <c r="E220" s="1">
        <v>45324</v>
      </c>
      <c r="F220" s="1">
        <v>45324</v>
      </c>
      <c r="G220" s="1">
        <v>45339</v>
      </c>
      <c r="H220" t="s">
        <v>16</v>
      </c>
      <c r="J220" t="s">
        <v>140</v>
      </c>
      <c r="K220" t="s">
        <v>14</v>
      </c>
      <c r="L220" t="s">
        <v>18</v>
      </c>
      <c r="M220" t="s">
        <v>30</v>
      </c>
    </row>
    <row r="221" spans="1:13" hidden="1" x14ac:dyDescent="0.35">
      <c r="A221" t="s">
        <v>14</v>
      </c>
      <c r="B221">
        <v>220</v>
      </c>
      <c r="C221" t="s">
        <v>487</v>
      </c>
      <c r="D221" t="s">
        <v>488</v>
      </c>
      <c r="E221" s="1">
        <v>45324</v>
      </c>
      <c r="F221" s="1">
        <v>45324</v>
      </c>
      <c r="G221" s="1">
        <v>45339</v>
      </c>
      <c r="H221" t="s">
        <v>16</v>
      </c>
      <c r="J221" t="s">
        <v>140</v>
      </c>
      <c r="K221" t="s">
        <v>14</v>
      </c>
      <c r="L221" t="s">
        <v>18</v>
      </c>
      <c r="M221" t="s">
        <v>30</v>
      </c>
    </row>
    <row r="222" spans="1:13" hidden="1" x14ac:dyDescent="0.35">
      <c r="A222" t="s">
        <v>14</v>
      </c>
      <c r="B222">
        <v>221</v>
      </c>
      <c r="C222" t="s">
        <v>489</v>
      </c>
      <c r="D222" t="s">
        <v>351</v>
      </c>
      <c r="E222" s="1">
        <v>45327</v>
      </c>
      <c r="F222" s="1">
        <v>45327</v>
      </c>
      <c r="G222" s="1">
        <v>45328</v>
      </c>
      <c r="H222" t="s">
        <v>16</v>
      </c>
      <c r="J222" t="s">
        <v>490</v>
      </c>
      <c r="K222" t="s">
        <v>14</v>
      </c>
      <c r="L222" t="s">
        <v>79</v>
      </c>
      <c r="M222" t="s">
        <v>19</v>
      </c>
    </row>
    <row r="223" spans="1:13" hidden="1" x14ac:dyDescent="0.35">
      <c r="A223" t="s">
        <v>14</v>
      </c>
      <c r="B223">
        <v>222</v>
      </c>
      <c r="C223" t="s">
        <v>491</v>
      </c>
      <c r="D223" t="s">
        <v>492</v>
      </c>
      <c r="E223" s="1">
        <v>45327</v>
      </c>
      <c r="F223" s="1">
        <v>45327</v>
      </c>
      <c r="G223" s="1">
        <v>45342</v>
      </c>
      <c r="H223" t="s">
        <v>16</v>
      </c>
      <c r="J223" t="s">
        <v>224</v>
      </c>
      <c r="K223" t="s">
        <v>14</v>
      </c>
      <c r="L223" t="s">
        <v>29</v>
      </c>
      <c r="M223" t="s">
        <v>30</v>
      </c>
    </row>
    <row r="224" spans="1:13" hidden="1" x14ac:dyDescent="0.35">
      <c r="A224" t="s">
        <v>14</v>
      </c>
      <c r="B224">
        <v>223</v>
      </c>
      <c r="C224" t="s">
        <v>493</v>
      </c>
      <c r="D224" t="s">
        <v>494</v>
      </c>
      <c r="E224" s="1">
        <v>45327</v>
      </c>
      <c r="F224" s="1">
        <v>45327</v>
      </c>
      <c r="G224" s="1">
        <v>45342</v>
      </c>
      <c r="H224" t="s">
        <v>16</v>
      </c>
      <c r="J224" t="s">
        <v>74</v>
      </c>
      <c r="K224" t="s">
        <v>14</v>
      </c>
      <c r="L224" t="s">
        <v>75</v>
      </c>
      <c r="M224" t="s">
        <v>30</v>
      </c>
    </row>
    <row r="225" spans="1:13" hidden="1" x14ac:dyDescent="0.35">
      <c r="A225" t="s">
        <v>14</v>
      </c>
      <c r="B225">
        <v>224</v>
      </c>
      <c r="C225" t="s">
        <v>495</v>
      </c>
      <c r="D225" t="s">
        <v>496</v>
      </c>
      <c r="E225" s="1">
        <v>45327</v>
      </c>
      <c r="F225" s="1">
        <v>45327</v>
      </c>
      <c r="G225" s="1">
        <v>45342</v>
      </c>
      <c r="H225" t="s">
        <v>16</v>
      </c>
      <c r="J225" t="s">
        <v>74</v>
      </c>
      <c r="K225" t="s">
        <v>14</v>
      </c>
      <c r="L225" t="s">
        <v>75</v>
      </c>
      <c r="M225" t="s">
        <v>30</v>
      </c>
    </row>
    <row r="226" spans="1:13" hidden="1" x14ac:dyDescent="0.35">
      <c r="A226" t="s">
        <v>14</v>
      </c>
      <c r="B226">
        <v>225</v>
      </c>
      <c r="C226" t="s">
        <v>497</v>
      </c>
      <c r="D226" t="s">
        <v>498</v>
      </c>
      <c r="E226" s="1">
        <v>45328</v>
      </c>
      <c r="F226" s="1">
        <v>45328</v>
      </c>
      <c r="G226" s="1">
        <v>45343</v>
      </c>
      <c r="H226" t="s">
        <v>16</v>
      </c>
      <c r="J226" t="s">
        <v>202</v>
      </c>
      <c r="K226" t="s">
        <v>14</v>
      </c>
      <c r="L226" t="s">
        <v>79</v>
      </c>
      <c r="M226" t="s">
        <v>203</v>
      </c>
    </row>
    <row r="227" spans="1:13" hidden="1" x14ac:dyDescent="0.35">
      <c r="A227" t="s">
        <v>14</v>
      </c>
      <c r="B227">
        <v>226</v>
      </c>
      <c r="C227" t="s">
        <v>499</v>
      </c>
      <c r="D227" t="s">
        <v>500</v>
      </c>
      <c r="E227" s="1">
        <v>45328</v>
      </c>
      <c r="F227" s="1">
        <v>45328</v>
      </c>
      <c r="G227" s="1">
        <v>45343</v>
      </c>
      <c r="H227" t="s">
        <v>16</v>
      </c>
      <c r="J227" t="s">
        <v>501</v>
      </c>
      <c r="K227" t="s">
        <v>14</v>
      </c>
      <c r="L227" t="s">
        <v>79</v>
      </c>
      <c r="M227" t="s">
        <v>136</v>
      </c>
    </row>
    <row r="228" spans="1:13" hidden="1" x14ac:dyDescent="0.35">
      <c r="A228" t="s">
        <v>14</v>
      </c>
      <c r="B228">
        <v>227</v>
      </c>
      <c r="C228" t="s">
        <v>502</v>
      </c>
      <c r="D228" t="s">
        <v>503</v>
      </c>
      <c r="E228" s="1">
        <v>45328</v>
      </c>
      <c r="F228" s="1">
        <v>45328</v>
      </c>
      <c r="G228" s="1">
        <v>45343</v>
      </c>
      <c r="H228" t="s">
        <v>16</v>
      </c>
      <c r="J228" t="s">
        <v>130</v>
      </c>
      <c r="K228" t="s">
        <v>14</v>
      </c>
      <c r="L228" t="s">
        <v>18</v>
      </c>
      <c r="M228" t="s">
        <v>34</v>
      </c>
    </row>
    <row r="229" spans="1:13" hidden="1" x14ac:dyDescent="0.35">
      <c r="A229" t="s">
        <v>14</v>
      </c>
      <c r="B229">
        <v>228</v>
      </c>
      <c r="C229" t="s">
        <v>504</v>
      </c>
      <c r="D229" t="s">
        <v>505</v>
      </c>
      <c r="E229" s="1">
        <v>45328</v>
      </c>
      <c r="F229" s="1">
        <v>45328</v>
      </c>
      <c r="G229" s="1">
        <v>45343</v>
      </c>
      <c r="H229" t="s">
        <v>16</v>
      </c>
      <c r="J229" t="s">
        <v>506</v>
      </c>
      <c r="K229" t="s">
        <v>14</v>
      </c>
      <c r="L229" t="s">
        <v>61</v>
      </c>
      <c r="M229" t="s">
        <v>30</v>
      </c>
    </row>
    <row r="230" spans="1:13" hidden="1" x14ac:dyDescent="0.35">
      <c r="A230" t="s">
        <v>14</v>
      </c>
      <c r="B230">
        <v>229</v>
      </c>
      <c r="C230" t="s">
        <v>507</v>
      </c>
      <c r="D230" t="s">
        <v>508</v>
      </c>
      <c r="E230" s="1">
        <v>45328</v>
      </c>
      <c r="F230" s="1">
        <v>45328</v>
      </c>
      <c r="G230" s="1">
        <v>45336</v>
      </c>
      <c r="H230" t="s">
        <v>16</v>
      </c>
      <c r="J230" t="s">
        <v>145</v>
      </c>
      <c r="K230" t="s">
        <v>14</v>
      </c>
      <c r="L230" t="s">
        <v>146</v>
      </c>
      <c r="M230" t="s">
        <v>147</v>
      </c>
    </row>
    <row r="231" spans="1:13" hidden="1" x14ac:dyDescent="0.35">
      <c r="A231" t="s">
        <v>14</v>
      </c>
      <c r="B231">
        <v>230</v>
      </c>
      <c r="C231" t="s">
        <v>509</v>
      </c>
      <c r="D231" t="s">
        <v>510</v>
      </c>
      <c r="E231" s="1">
        <v>45328</v>
      </c>
      <c r="F231" s="1">
        <v>45328</v>
      </c>
      <c r="G231" s="1">
        <v>45336</v>
      </c>
      <c r="H231" t="s">
        <v>16</v>
      </c>
      <c r="J231" t="s">
        <v>145</v>
      </c>
      <c r="K231" t="s">
        <v>14</v>
      </c>
      <c r="L231" t="s">
        <v>146</v>
      </c>
      <c r="M231" t="s">
        <v>147</v>
      </c>
    </row>
    <row r="232" spans="1:13" hidden="1" x14ac:dyDescent="0.35">
      <c r="A232" t="s">
        <v>14</v>
      </c>
      <c r="B232">
        <v>231</v>
      </c>
      <c r="C232" t="s">
        <v>511</v>
      </c>
      <c r="D232" t="s">
        <v>512</v>
      </c>
      <c r="E232" s="1">
        <v>45329</v>
      </c>
      <c r="F232" s="1">
        <v>45329</v>
      </c>
      <c r="G232" s="1">
        <v>45344</v>
      </c>
      <c r="H232" t="s">
        <v>16</v>
      </c>
      <c r="J232" t="s">
        <v>506</v>
      </c>
      <c r="K232" t="s">
        <v>14</v>
      </c>
      <c r="L232" t="s">
        <v>61</v>
      </c>
      <c r="M232" t="s">
        <v>30</v>
      </c>
    </row>
    <row r="233" spans="1:13" hidden="1" x14ac:dyDescent="0.35">
      <c r="A233" t="s">
        <v>14</v>
      </c>
      <c r="B233">
        <v>232</v>
      </c>
      <c r="C233" t="s">
        <v>513</v>
      </c>
      <c r="D233" t="s">
        <v>514</v>
      </c>
      <c r="E233" s="1">
        <v>45329</v>
      </c>
      <c r="F233" s="1">
        <v>45329</v>
      </c>
      <c r="G233" s="1">
        <v>45344</v>
      </c>
      <c r="H233" t="s">
        <v>16</v>
      </c>
      <c r="J233" t="s">
        <v>506</v>
      </c>
      <c r="K233" t="s">
        <v>14</v>
      </c>
      <c r="L233" t="s">
        <v>61</v>
      </c>
      <c r="M233" t="s">
        <v>30</v>
      </c>
    </row>
    <row r="234" spans="1:13" hidden="1" x14ac:dyDescent="0.35">
      <c r="A234" t="s">
        <v>14</v>
      </c>
      <c r="B234">
        <v>233</v>
      </c>
      <c r="C234" t="s">
        <v>515</v>
      </c>
      <c r="D234" t="s">
        <v>351</v>
      </c>
      <c r="E234" s="1">
        <v>45330</v>
      </c>
      <c r="F234" s="1">
        <v>45330</v>
      </c>
      <c r="G234" s="1">
        <v>45331</v>
      </c>
      <c r="H234" t="s">
        <v>16</v>
      </c>
      <c r="J234" t="s">
        <v>516</v>
      </c>
      <c r="K234" t="s">
        <v>14</v>
      </c>
      <c r="L234" t="s">
        <v>79</v>
      </c>
      <c r="M234" t="s">
        <v>19</v>
      </c>
    </row>
    <row r="235" spans="1:13" hidden="1" x14ac:dyDescent="0.35">
      <c r="A235" t="s">
        <v>14</v>
      </c>
      <c r="B235">
        <v>234</v>
      </c>
      <c r="C235" t="s">
        <v>517</v>
      </c>
      <c r="D235" t="s">
        <v>351</v>
      </c>
      <c r="E235" s="1">
        <v>45330</v>
      </c>
      <c r="F235" s="1">
        <v>45330</v>
      </c>
      <c r="G235" s="1">
        <v>45331</v>
      </c>
      <c r="H235" t="s">
        <v>16</v>
      </c>
      <c r="J235" t="s">
        <v>171</v>
      </c>
      <c r="K235" t="s">
        <v>14</v>
      </c>
      <c r="L235" t="s">
        <v>79</v>
      </c>
      <c r="M235" t="s">
        <v>19</v>
      </c>
    </row>
    <row r="236" spans="1:13" hidden="1" x14ac:dyDescent="0.35">
      <c r="A236" t="s">
        <v>14</v>
      </c>
      <c r="B236">
        <v>235</v>
      </c>
      <c r="C236" t="s">
        <v>518</v>
      </c>
      <c r="D236" t="s">
        <v>519</v>
      </c>
      <c r="E236" s="1">
        <v>45330</v>
      </c>
      <c r="F236" s="1">
        <v>45330</v>
      </c>
      <c r="G236" s="1">
        <v>45345</v>
      </c>
      <c r="H236" t="s">
        <v>16</v>
      </c>
      <c r="J236" t="s">
        <v>194</v>
      </c>
      <c r="K236" t="s">
        <v>14</v>
      </c>
      <c r="L236" t="s">
        <v>48</v>
      </c>
      <c r="M236" t="s">
        <v>30</v>
      </c>
    </row>
    <row r="237" spans="1:13" hidden="1" x14ac:dyDescent="0.35">
      <c r="A237" t="s">
        <v>14</v>
      </c>
      <c r="B237">
        <v>236</v>
      </c>
      <c r="C237" t="s">
        <v>520</v>
      </c>
      <c r="D237" t="s">
        <v>521</v>
      </c>
      <c r="E237" s="1">
        <v>45330</v>
      </c>
      <c r="F237" s="1">
        <v>45330</v>
      </c>
      <c r="G237" s="1">
        <v>45345</v>
      </c>
      <c r="H237" t="s">
        <v>16</v>
      </c>
      <c r="J237" t="s">
        <v>217</v>
      </c>
      <c r="K237" t="s">
        <v>14</v>
      </c>
      <c r="L237" t="s">
        <v>299</v>
      </c>
      <c r="M237" t="s">
        <v>30</v>
      </c>
    </row>
    <row r="238" spans="1:13" hidden="1" x14ac:dyDescent="0.35">
      <c r="A238" t="s">
        <v>14</v>
      </c>
      <c r="B238">
        <v>237</v>
      </c>
      <c r="C238" t="s">
        <v>522</v>
      </c>
      <c r="D238" t="s">
        <v>523</v>
      </c>
      <c r="E238" s="1">
        <v>45330</v>
      </c>
      <c r="F238" s="1">
        <v>45330</v>
      </c>
      <c r="G238" s="1">
        <v>45345</v>
      </c>
      <c r="H238" t="s">
        <v>16</v>
      </c>
      <c r="J238" t="s">
        <v>394</v>
      </c>
      <c r="K238" t="s">
        <v>14</v>
      </c>
      <c r="L238" t="s">
        <v>18</v>
      </c>
      <c r="M238" t="s">
        <v>30</v>
      </c>
    </row>
    <row r="239" spans="1:13" hidden="1" x14ac:dyDescent="0.35">
      <c r="A239" t="s">
        <v>14</v>
      </c>
      <c r="B239">
        <v>238</v>
      </c>
      <c r="C239" t="s">
        <v>524</v>
      </c>
      <c r="D239" t="s">
        <v>525</v>
      </c>
      <c r="E239" s="1">
        <v>45330</v>
      </c>
      <c r="F239" s="1">
        <v>45330</v>
      </c>
      <c r="G239" s="1">
        <v>45345</v>
      </c>
      <c r="H239" t="s">
        <v>16</v>
      </c>
      <c r="J239" t="s">
        <v>394</v>
      </c>
      <c r="K239" t="s">
        <v>14</v>
      </c>
      <c r="L239" t="s">
        <v>18</v>
      </c>
      <c r="M239" t="s">
        <v>30</v>
      </c>
    </row>
    <row r="240" spans="1:13" hidden="1" x14ac:dyDescent="0.35">
      <c r="A240" t="s">
        <v>14</v>
      </c>
      <c r="B240">
        <v>239</v>
      </c>
      <c r="C240" t="s">
        <v>526</v>
      </c>
      <c r="D240" t="s">
        <v>527</v>
      </c>
      <c r="E240" s="1">
        <v>45330</v>
      </c>
      <c r="F240" s="1">
        <v>45330</v>
      </c>
      <c r="G240" s="1">
        <v>45345</v>
      </c>
      <c r="H240" t="s">
        <v>16</v>
      </c>
      <c r="J240" t="s">
        <v>394</v>
      </c>
      <c r="K240" t="s">
        <v>14</v>
      </c>
      <c r="L240" t="s">
        <v>18</v>
      </c>
      <c r="M240" t="s">
        <v>30</v>
      </c>
    </row>
    <row r="241" spans="1:13" hidden="1" x14ac:dyDescent="0.35">
      <c r="A241" t="s">
        <v>14</v>
      </c>
      <c r="B241">
        <v>240</v>
      </c>
      <c r="C241" t="s">
        <v>528</v>
      </c>
      <c r="D241" t="s">
        <v>529</v>
      </c>
      <c r="E241" s="1">
        <v>45330</v>
      </c>
      <c r="F241" s="1">
        <v>45330</v>
      </c>
      <c r="G241" s="1">
        <v>45345</v>
      </c>
      <c r="H241" t="s">
        <v>16</v>
      </c>
      <c r="J241" t="s">
        <v>394</v>
      </c>
      <c r="K241" t="s">
        <v>14</v>
      </c>
      <c r="L241" t="s">
        <v>18</v>
      </c>
      <c r="M241" t="s">
        <v>30</v>
      </c>
    </row>
    <row r="242" spans="1:13" hidden="1" x14ac:dyDescent="0.35">
      <c r="A242" t="s">
        <v>14</v>
      </c>
      <c r="B242">
        <v>241</v>
      </c>
      <c r="C242" t="s">
        <v>530</v>
      </c>
      <c r="D242" t="s">
        <v>531</v>
      </c>
      <c r="E242" s="1">
        <v>45330</v>
      </c>
      <c r="F242" s="1">
        <v>45330</v>
      </c>
      <c r="G242" s="1">
        <v>45345</v>
      </c>
      <c r="H242" t="s">
        <v>16</v>
      </c>
      <c r="J242" t="s">
        <v>394</v>
      </c>
      <c r="K242" t="s">
        <v>14</v>
      </c>
      <c r="L242" t="s">
        <v>18</v>
      </c>
      <c r="M242" t="s">
        <v>30</v>
      </c>
    </row>
    <row r="243" spans="1:13" hidden="1" x14ac:dyDescent="0.35">
      <c r="A243" t="s">
        <v>14</v>
      </c>
      <c r="B243">
        <v>242</v>
      </c>
      <c r="C243" t="s">
        <v>532</v>
      </c>
      <c r="D243" t="s">
        <v>533</v>
      </c>
      <c r="E243" s="1">
        <v>45330</v>
      </c>
      <c r="F243" s="1">
        <v>45330</v>
      </c>
      <c r="G243" s="1">
        <v>45345</v>
      </c>
      <c r="H243" t="s">
        <v>16</v>
      </c>
      <c r="J243" t="s">
        <v>121</v>
      </c>
      <c r="K243" t="s">
        <v>14</v>
      </c>
      <c r="L243" t="s">
        <v>75</v>
      </c>
      <c r="M243" t="s">
        <v>30</v>
      </c>
    </row>
    <row r="244" spans="1:13" hidden="1" x14ac:dyDescent="0.35">
      <c r="A244" t="s">
        <v>14</v>
      </c>
      <c r="B244">
        <v>243</v>
      </c>
      <c r="C244" t="s">
        <v>534</v>
      </c>
      <c r="D244" t="s">
        <v>535</v>
      </c>
      <c r="E244" s="1">
        <v>45330</v>
      </c>
      <c r="F244" s="1">
        <v>45330</v>
      </c>
      <c r="G244" s="1">
        <v>45345</v>
      </c>
      <c r="H244" t="s">
        <v>16</v>
      </c>
      <c r="J244" t="s">
        <v>121</v>
      </c>
      <c r="K244" t="s">
        <v>14</v>
      </c>
      <c r="L244" t="s">
        <v>75</v>
      </c>
      <c r="M244" t="s">
        <v>30</v>
      </c>
    </row>
    <row r="245" spans="1:13" hidden="1" x14ac:dyDescent="0.35">
      <c r="A245" t="s">
        <v>14</v>
      </c>
      <c r="B245">
        <v>244</v>
      </c>
      <c r="C245" t="s">
        <v>536</v>
      </c>
      <c r="D245" t="s">
        <v>537</v>
      </c>
      <c r="E245" s="1">
        <v>45330</v>
      </c>
      <c r="F245" s="1">
        <v>45330</v>
      </c>
      <c r="G245" s="1">
        <v>45345</v>
      </c>
      <c r="H245" t="s">
        <v>16</v>
      </c>
      <c r="J245" t="s">
        <v>121</v>
      </c>
      <c r="K245" t="s">
        <v>14</v>
      </c>
      <c r="L245" t="s">
        <v>75</v>
      </c>
      <c r="M245" t="s">
        <v>30</v>
      </c>
    </row>
    <row r="246" spans="1:13" hidden="1" x14ac:dyDescent="0.35">
      <c r="A246" t="s">
        <v>14</v>
      </c>
      <c r="B246">
        <v>245</v>
      </c>
      <c r="C246" t="s">
        <v>538</v>
      </c>
      <c r="D246" t="s">
        <v>539</v>
      </c>
      <c r="E246" s="1">
        <v>45330</v>
      </c>
      <c r="F246" s="1">
        <v>45330</v>
      </c>
      <c r="G246" s="1">
        <v>45330</v>
      </c>
      <c r="H246" s="1">
        <v>45330</v>
      </c>
      <c r="I246" t="s">
        <v>540</v>
      </c>
      <c r="J246" t="s">
        <v>224</v>
      </c>
      <c r="K246" t="s">
        <v>14</v>
      </c>
      <c r="L246" t="s">
        <v>29</v>
      </c>
      <c r="M246" t="s">
        <v>30</v>
      </c>
    </row>
    <row r="247" spans="1:13" hidden="1" x14ac:dyDescent="0.35">
      <c r="A247" t="s">
        <v>14</v>
      </c>
      <c r="B247">
        <v>246</v>
      </c>
      <c r="C247" t="s">
        <v>538</v>
      </c>
      <c r="D247" t="s">
        <v>541</v>
      </c>
      <c r="E247" s="1">
        <v>45330</v>
      </c>
      <c r="F247" s="1">
        <v>45330</v>
      </c>
      <c r="G247" s="1">
        <v>45345</v>
      </c>
      <c r="H247" t="s">
        <v>16</v>
      </c>
      <c r="J247" t="s">
        <v>224</v>
      </c>
      <c r="K247" t="s">
        <v>14</v>
      </c>
      <c r="L247" t="s">
        <v>29</v>
      </c>
      <c r="M247" t="s">
        <v>30</v>
      </c>
    </row>
    <row r="248" spans="1:13" hidden="1" x14ac:dyDescent="0.35">
      <c r="A248" t="s">
        <v>14</v>
      </c>
      <c r="B248">
        <v>247</v>
      </c>
      <c r="C248" t="s">
        <v>542</v>
      </c>
      <c r="D248" t="s">
        <v>543</v>
      </c>
      <c r="E248" s="1">
        <v>45330</v>
      </c>
      <c r="F248" s="1">
        <v>45330</v>
      </c>
      <c r="G248" s="1">
        <v>45345</v>
      </c>
      <c r="H248" t="s">
        <v>16</v>
      </c>
      <c r="J248" t="s">
        <v>224</v>
      </c>
      <c r="K248" t="s">
        <v>14</v>
      </c>
      <c r="L248" t="s">
        <v>29</v>
      </c>
      <c r="M248" t="s">
        <v>30</v>
      </c>
    </row>
    <row r="249" spans="1:13" hidden="1" x14ac:dyDescent="0.35">
      <c r="A249" t="s">
        <v>14</v>
      </c>
      <c r="B249">
        <v>248</v>
      </c>
      <c r="C249" t="s">
        <v>544</v>
      </c>
      <c r="D249" t="s">
        <v>545</v>
      </c>
      <c r="E249" s="1">
        <v>45330</v>
      </c>
      <c r="F249" s="1">
        <v>45330</v>
      </c>
      <c r="G249" s="1">
        <v>45345</v>
      </c>
      <c r="H249" t="s">
        <v>16</v>
      </c>
      <c r="J249" t="s">
        <v>224</v>
      </c>
      <c r="K249" t="s">
        <v>14</v>
      </c>
      <c r="L249" t="s">
        <v>29</v>
      </c>
      <c r="M249" t="s">
        <v>30</v>
      </c>
    </row>
    <row r="250" spans="1:13" hidden="1" x14ac:dyDescent="0.35">
      <c r="A250" t="s">
        <v>14</v>
      </c>
      <c r="B250">
        <v>249</v>
      </c>
      <c r="C250" t="s">
        <v>546</v>
      </c>
      <c r="D250" t="s">
        <v>547</v>
      </c>
      <c r="E250" s="1">
        <v>45330</v>
      </c>
      <c r="F250" s="1">
        <v>45330</v>
      </c>
      <c r="G250" s="1">
        <v>45345</v>
      </c>
      <c r="H250" t="s">
        <v>16</v>
      </c>
      <c r="J250" t="s">
        <v>217</v>
      </c>
      <c r="K250" t="s">
        <v>14</v>
      </c>
      <c r="L250" t="s">
        <v>65</v>
      </c>
      <c r="M250" t="s">
        <v>30</v>
      </c>
    </row>
    <row r="251" spans="1:13" hidden="1" x14ac:dyDescent="0.35">
      <c r="A251" t="s">
        <v>14</v>
      </c>
      <c r="B251">
        <v>250</v>
      </c>
      <c r="C251" t="s">
        <v>548</v>
      </c>
      <c r="D251" t="s">
        <v>549</v>
      </c>
      <c r="E251" s="1">
        <v>45330</v>
      </c>
      <c r="F251" s="1">
        <v>45330</v>
      </c>
      <c r="G251" s="1">
        <v>45345</v>
      </c>
      <c r="H251" t="s">
        <v>16</v>
      </c>
      <c r="J251" t="s">
        <v>130</v>
      </c>
      <c r="K251" t="s">
        <v>14</v>
      </c>
      <c r="L251" t="s">
        <v>18</v>
      </c>
      <c r="M251" t="s">
        <v>34</v>
      </c>
    </row>
    <row r="252" spans="1:13" hidden="1" x14ac:dyDescent="0.35">
      <c r="A252" t="s">
        <v>14</v>
      </c>
      <c r="B252">
        <v>251</v>
      </c>
      <c r="C252" t="s">
        <v>550</v>
      </c>
      <c r="D252" t="s">
        <v>551</v>
      </c>
      <c r="E252" s="1">
        <v>45331</v>
      </c>
      <c r="F252" s="1">
        <v>45331</v>
      </c>
      <c r="G252" s="1">
        <v>45339</v>
      </c>
      <c r="H252" t="s">
        <v>16</v>
      </c>
      <c r="J252" t="s">
        <v>145</v>
      </c>
      <c r="K252" t="s">
        <v>14</v>
      </c>
      <c r="L252" t="s">
        <v>146</v>
      </c>
      <c r="M252" t="s">
        <v>147</v>
      </c>
    </row>
    <row r="253" spans="1:13" hidden="1" x14ac:dyDescent="0.35">
      <c r="A253" t="s">
        <v>14</v>
      </c>
      <c r="B253">
        <v>252</v>
      </c>
      <c r="C253" t="s">
        <v>552</v>
      </c>
      <c r="D253" t="s">
        <v>553</v>
      </c>
      <c r="E253" s="1">
        <v>45331</v>
      </c>
      <c r="F253" s="1">
        <v>45331</v>
      </c>
      <c r="G253" s="1">
        <v>45346</v>
      </c>
      <c r="H253" t="s">
        <v>16</v>
      </c>
      <c r="J253" t="s">
        <v>224</v>
      </c>
      <c r="K253" t="s">
        <v>14</v>
      </c>
      <c r="L253" t="s">
        <v>53</v>
      </c>
      <c r="M253" t="s">
        <v>30</v>
      </c>
    </row>
    <row r="254" spans="1:13" hidden="1" x14ac:dyDescent="0.35">
      <c r="A254" t="s">
        <v>14</v>
      </c>
      <c r="B254">
        <v>253</v>
      </c>
      <c r="C254" t="s">
        <v>554</v>
      </c>
      <c r="D254" t="s">
        <v>555</v>
      </c>
      <c r="E254" s="1">
        <v>45331</v>
      </c>
      <c r="F254" s="1">
        <v>45331</v>
      </c>
      <c r="G254" s="1">
        <v>45346</v>
      </c>
      <c r="H254" s="1">
        <v>45335</v>
      </c>
      <c r="I254" t="s">
        <v>556</v>
      </c>
      <c r="J254" t="s">
        <v>224</v>
      </c>
      <c r="K254" t="s">
        <v>14</v>
      </c>
      <c r="L254" t="s">
        <v>557</v>
      </c>
      <c r="M254" t="s">
        <v>30</v>
      </c>
    </row>
    <row r="255" spans="1:13" hidden="1" x14ac:dyDescent="0.35">
      <c r="A255" t="s">
        <v>14</v>
      </c>
      <c r="B255">
        <v>254</v>
      </c>
      <c r="C255" t="s">
        <v>558</v>
      </c>
      <c r="D255" t="s">
        <v>559</v>
      </c>
      <c r="E255" s="1">
        <v>45331</v>
      </c>
      <c r="F255" s="1">
        <v>45331</v>
      </c>
      <c r="G255" s="1">
        <v>45346</v>
      </c>
      <c r="H255" t="s">
        <v>16</v>
      </c>
      <c r="J255" t="s">
        <v>164</v>
      </c>
      <c r="K255" t="s">
        <v>14</v>
      </c>
      <c r="L255" t="s">
        <v>42</v>
      </c>
      <c r="M255" t="s">
        <v>30</v>
      </c>
    </row>
    <row r="256" spans="1:13" hidden="1" x14ac:dyDescent="0.35">
      <c r="A256" t="s">
        <v>14</v>
      </c>
      <c r="B256">
        <v>255</v>
      </c>
      <c r="C256" t="s">
        <v>560</v>
      </c>
      <c r="D256" t="s">
        <v>561</v>
      </c>
      <c r="E256" s="1">
        <v>45331</v>
      </c>
      <c r="F256" s="1">
        <v>45331</v>
      </c>
      <c r="G256" s="1">
        <v>45339</v>
      </c>
      <c r="H256" t="s">
        <v>16</v>
      </c>
      <c r="J256" t="s">
        <v>145</v>
      </c>
      <c r="K256" t="s">
        <v>14</v>
      </c>
      <c r="L256" t="s">
        <v>146</v>
      </c>
      <c r="M256" t="s">
        <v>147</v>
      </c>
    </row>
    <row r="257" spans="1:13" hidden="1" x14ac:dyDescent="0.35">
      <c r="A257" t="s">
        <v>14</v>
      </c>
      <c r="B257">
        <v>256</v>
      </c>
      <c r="C257" t="s">
        <v>562</v>
      </c>
      <c r="D257" t="s">
        <v>563</v>
      </c>
      <c r="E257" s="1">
        <v>45331</v>
      </c>
      <c r="F257" s="1">
        <v>45331</v>
      </c>
      <c r="G257" s="1">
        <v>45346</v>
      </c>
      <c r="H257" t="s">
        <v>16</v>
      </c>
      <c r="J257" t="s">
        <v>135</v>
      </c>
      <c r="K257" t="s">
        <v>14</v>
      </c>
      <c r="L257" t="s">
        <v>79</v>
      </c>
      <c r="M257" t="s">
        <v>136</v>
      </c>
    </row>
    <row r="258" spans="1:13" hidden="1" x14ac:dyDescent="0.35">
      <c r="A258" t="s">
        <v>14</v>
      </c>
      <c r="B258">
        <v>257</v>
      </c>
      <c r="C258" t="s">
        <v>564</v>
      </c>
      <c r="D258" t="s">
        <v>563</v>
      </c>
      <c r="E258" s="1">
        <v>45331</v>
      </c>
      <c r="F258" s="1">
        <v>45331</v>
      </c>
      <c r="G258" s="1">
        <v>45346</v>
      </c>
      <c r="H258" t="s">
        <v>16</v>
      </c>
      <c r="J258" t="s">
        <v>135</v>
      </c>
      <c r="K258" t="s">
        <v>14</v>
      </c>
      <c r="L258" t="s">
        <v>79</v>
      </c>
      <c r="M258" t="s">
        <v>136</v>
      </c>
    </row>
    <row r="259" spans="1:13" hidden="1" x14ac:dyDescent="0.35">
      <c r="A259" t="s">
        <v>14</v>
      </c>
      <c r="B259">
        <v>258</v>
      </c>
      <c r="C259" t="s">
        <v>565</v>
      </c>
      <c r="D259" t="s">
        <v>563</v>
      </c>
      <c r="E259" s="1">
        <v>45331</v>
      </c>
      <c r="F259" s="1">
        <v>45331</v>
      </c>
      <c r="G259" s="1">
        <v>45346</v>
      </c>
      <c r="H259" t="s">
        <v>16</v>
      </c>
      <c r="J259" t="s">
        <v>135</v>
      </c>
      <c r="K259" t="s">
        <v>14</v>
      </c>
      <c r="L259" t="s">
        <v>79</v>
      </c>
      <c r="M259" t="s">
        <v>136</v>
      </c>
    </row>
    <row r="260" spans="1:13" hidden="1" x14ac:dyDescent="0.35">
      <c r="A260" t="s">
        <v>14</v>
      </c>
      <c r="B260">
        <v>259</v>
      </c>
      <c r="C260" t="s">
        <v>566</v>
      </c>
      <c r="D260" t="s">
        <v>563</v>
      </c>
      <c r="E260" s="1">
        <v>45331</v>
      </c>
      <c r="F260" s="1">
        <v>45331</v>
      </c>
      <c r="G260" s="1">
        <v>45346</v>
      </c>
      <c r="H260" t="s">
        <v>16</v>
      </c>
      <c r="J260" t="s">
        <v>135</v>
      </c>
      <c r="K260" t="s">
        <v>14</v>
      </c>
      <c r="L260" t="s">
        <v>79</v>
      </c>
      <c r="M260" t="s">
        <v>136</v>
      </c>
    </row>
    <row r="261" spans="1:13" hidden="1" x14ac:dyDescent="0.35">
      <c r="A261" t="s">
        <v>14</v>
      </c>
      <c r="B261">
        <v>260</v>
      </c>
      <c r="C261" t="s">
        <v>567</v>
      </c>
      <c r="D261" t="s">
        <v>568</v>
      </c>
      <c r="E261" s="1">
        <v>45331</v>
      </c>
      <c r="F261" s="1">
        <v>45331</v>
      </c>
      <c r="G261" s="1">
        <v>45346</v>
      </c>
      <c r="H261" t="s">
        <v>16</v>
      </c>
      <c r="J261" t="s">
        <v>135</v>
      </c>
      <c r="K261" t="s">
        <v>14</v>
      </c>
      <c r="L261" t="s">
        <v>79</v>
      </c>
      <c r="M261" t="s">
        <v>136</v>
      </c>
    </row>
    <row r="262" spans="1:13" hidden="1" x14ac:dyDescent="0.35">
      <c r="A262" t="s">
        <v>14</v>
      </c>
      <c r="B262">
        <v>261</v>
      </c>
      <c r="C262" t="s">
        <v>569</v>
      </c>
      <c r="D262" t="s">
        <v>563</v>
      </c>
      <c r="E262" s="1">
        <v>45331</v>
      </c>
      <c r="F262" s="1">
        <v>45331</v>
      </c>
      <c r="G262" s="1">
        <v>45346</v>
      </c>
      <c r="H262" t="s">
        <v>16</v>
      </c>
      <c r="J262" t="s">
        <v>135</v>
      </c>
      <c r="K262" t="s">
        <v>14</v>
      </c>
      <c r="L262" t="s">
        <v>79</v>
      </c>
      <c r="M262" t="s">
        <v>136</v>
      </c>
    </row>
    <row r="263" spans="1:13" hidden="1" x14ac:dyDescent="0.35">
      <c r="A263" t="s">
        <v>14</v>
      </c>
      <c r="B263">
        <v>262</v>
      </c>
      <c r="C263" t="s">
        <v>570</v>
      </c>
      <c r="D263" t="s">
        <v>568</v>
      </c>
      <c r="E263" s="1">
        <v>45331</v>
      </c>
      <c r="F263" s="1">
        <v>45331</v>
      </c>
      <c r="G263" s="1">
        <v>45346</v>
      </c>
      <c r="H263" t="s">
        <v>16</v>
      </c>
      <c r="J263" t="s">
        <v>135</v>
      </c>
      <c r="K263" t="s">
        <v>14</v>
      </c>
      <c r="L263" t="s">
        <v>79</v>
      </c>
      <c r="M263" t="s">
        <v>136</v>
      </c>
    </row>
    <row r="264" spans="1:13" hidden="1" x14ac:dyDescent="0.35">
      <c r="A264" t="s">
        <v>14</v>
      </c>
      <c r="B264">
        <v>263</v>
      </c>
      <c r="C264" t="s">
        <v>571</v>
      </c>
      <c r="D264" t="s">
        <v>572</v>
      </c>
      <c r="E264" s="1">
        <v>45331</v>
      </c>
      <c r="F264" s="1">
        <v>45331</v>
      </c>
      <c r="G264" s="1">
        <v>45346</v>
      </c>
      <c r="H264" t="s">
        <v>16</v>
      </c>
      <c r="J264" t="s">
        <v>234</v>
      </c>
      <c r="K264" t="s">
        <v>14</v>
      </c>
      <c r="L264" t="s">
        <v>75</v>
      </c>
      <c r="M264" t="s">
        <v>235</v>
      </c>
    </row>
    <row r="265" spans="1:13" hidden="1" x14ac:dyDescent="0.35">
      <c r="A265" t="s">
        <v>14</v>
      </c>
      <c r="B265">
        <v>264</v>
      </c>
      <c r="C265" t="s">
        <v>573</v>
      </c>
      <c r="D265" t="s">
        <v>574</v>
      </c>
      <c r="E265" s="1">
        <v>45331</v>
      </c>
      <c r="F265" s="1">
        <v>45331</v>
      </c>
      <c r="G265" s="1">
        <v>45346</v>
      </c>
      <c r="H265" t="s">
        <v>16</v>
      </c>
      <c r="J265" t="s">
        <v>234</v>
      </c>
      <c r="K265" t="s">
        <v>14</v>
      </c>
      <c r="L265" t="s">
        <v>299</v>
      </c>
      <c r="M265" t="s">
        <v>235</v>
      </c>
    </row>
    <row r="266" spans="1:13" hidden="1" x14ac:dyDescent="0.35">
      <c r="A266" t="s">
        <v>14</v>
      </c>
      <c r="B266">
        <v>265</v>
      </c>
      <c r="C266" t="s">
        <v>575</v>
      </c>
      <c r="D266" t="s">
        <v>576</v>
      </c>
      <c r="E266" s="1">
        <v>45331</v>
      </c>
      <c r="F266" s="1">
        <v>45331</v>
      </c>
      <c r="G266" s="1">
        <v>45346</v>
      </c>
      <c r="H266" s="1">
        <v>45331</v>
      </c>
      <c r="I266" t="s">
        <v>296</v>
      </c>
      <c r="J266" t="s">
        <v>234</v>
      </c>
      <c r="K266" t="s">
        <v>14</v>
      </c>
      <c r="L266" t="s">
        <v>65</v>
      </c>
      <c r="M266" t="s">
        <v>235</v>
      </c>
    </row>
    <row r="267" spans="1:13" hidden="1" x14ac:dyDescent="0.35">
      <c r="A267" t="s">
        <v>14</v>
      </c>
      <c r="B267">
        <v>266</v>
      </c>
      <c r="C267" t="s">
        <v>577</v>
      </c>
      <c r="D267" t="s">
        <v>578</v>
      </c>
      <c r="E267" s="1">
        <v>45331</v>
      </c>
      <c r="F267" s="1">
        <v>45331</v>
      </c>
      <c r="G267" s="1">
        <v>45346</v>
      </c>
      <c r="H267" t="s">
        <v>16</v>
      </c>
      <c r="J267" t="s">
        <v>234</v>
      </c>
      <c r="K267" t="s">
        <v>14</v>
      </c>
      <c r="L267" t="s">
        <v>65</v>
      </c>
      <c r="M267" t="s">
        <v>235</v>
      </c>
    </row>
    <row r="268" spans="1:13" hidden="1" x14ac:dyDescent="0.35">
      <c r="A268" t="s">
        <v>14</v>
      </c>
      <c r="B268">
        <v>267</v>
      </c>
      <c r="C268" t="s">
        <v>579</v>
      </c>
      <c r="D268" t="s">
        <v>580</v>
      </c>
      <c r="E268" s="1">
        <v>45332</v>
      </c>
      <c r="F268" s="1">
        <v>45332</v>
      </c>
      <c r="G268" s="1">
        <v>45332</v>
      </c>
      <c r="H268" t="s">
        <v>16</v>
      </c>
      <c r="J268" t="s">
        <v>581</v>
      </c>
      <c r="K268" t="s">
        <v>14</v>
      </c>
      <c r="L268" t="s">
        <v>18</v>
      </c>
      <c r="M268" t="s">
        <v>34</v>
      </c>
    </row>
    <row r="269" spans="1:13" hidden="1" x14ac:dyDescent="0.35">
      <c r="A269" t="s">
        <v>14</v>
      </c>
      <c r="B269">
        <v>268</v>
      </c>
      <c r="C269" t="s">
        <v>582</v>
      </c>
      <c r="D269" t="s">
        <v>583</v>
      </c>
      <c r="E269" s="1">
        <v>45334</v>
      </c>
      <c r="F269" s="1">
        <v>45334</v>
      </c>
      <c r="G269" s="1">
        <v>45349</v>
      </c>
      <c r="H269" t="s">
        <v>16</v>
      </c>
      <c r="J269" t="s">
        <v>414</v>
      </c>
      <c r="K269" t="s">
        <v>14</v>
      </c>
      <c r="L269" t="s">
        <v>18</v>
      </c>
      <c r="M269" t="s">
        <v>476</v>
      </c>
    </row>
    <row r="270" spans="1:13" hidden="1" x14ac:dyDescent="0.35">
      <c r="A270" t="s">
        <v>14</v>
      </c>
      <c r="B270">
        <v>269</v>
      </c>
      <c r="C270" t="s">
        <v>584</v>
      </c>
      <c r="D270" t="s">
        <v>585</v>
      </c>
      <c r="E270" s="1">
        <v>45334</v>
      </c>
      <c r="F270" s="1">
        <v>45334</v>
      </c>
      <c r="G270" s="1">
        <v>45349</v>
      </c>
      <c r="H270" t="s">
        <v>16</v>
      </c>
      <c r="J270" t="s">
        <v>164</v>
      </c>
      <c r="K270" t="s">
        <v>14</v>
      </c>
      <c r="L270" t="s">
        <v>42</v>
      </c>
      <c r="M270" t="s">
        <v>30</v>
      </c>
    </row>
    <row r="271" spans="1:13" hidden="1" x14ac:dyDescent="0.35">
      <c r="A271" t="s">
        <v>14</v>
      </c>
      <c r="B271">
        <v>270</v>
      </c>
      <c r="C271" t="s">
        <v>586</v>
      </c>
      <c r="D271" t="s">
        <v>587</v>
      </c>
      <c r="E271" s="1">
        <v>45334</v>
      </c>
      <c r="F271" s="1">
        <v>45334</v>
      </c>
      <c r="G271" s="1">
        <v>45349</v>
      </c>
      <c r="H271" t="s">
        <v>16</v>
      </c>
      <c r="J271" t="s">
        <v>506</v>
      </c>
      <c r="K271" t="s">
        <v>14</v>
      </c>
      <c r="L271" t="s">
        <v>61</v>
      </c>
      <c r="M271" t="s">
        <v>30</v>
      </c>
    </row>
    <row r="272" spans="1:13" hidden="1" x14ac:dyDescent="0.35">
      <c r="A272" t="s">
        <v>14</v>
      </c>
      <c r="B272">
        <v>271</v>
      </c>
      <c r="C272" t="s">
        <v>588</v>
      </c>
      <c r="D272" t="s">
        <v>589</v>
      </c>
      <c r="E272" s="1">
        <v>45334</v>
      </c>
      <c r="F272" s="1">
        <v>45334</v>
      </c>
      <c r="G272" s="1">
        <v>45342</v>
      </c>
      <c r="H272" t="s">
        <v>16</v>
      </c>
      <c r="J272" t="s">
        <v>145</v>
      </c>
      <c r="K272" t="s">
        <v>14</v>
      </c>
      <c r="L272" t="s">
        <v>146</v>
      </c>
      <c r="M272" t="s">
        <v>147</v>
      </c>
    </row>
    <row r="273" spans="1:14" hidden="1" x14ac:dyDescent="0.35">
      <c r="A273" t="s">
        <v>14</v>
      </c>
      <c r="B273">
        <v>272</v>
      </c>
      <c r="C273" t="s">
        <v>590</v>
      </c>
      <c r="D273" t="s">
        <v>591</v>
      </c>
      <c r="E273" s="1">
        <v>45334</v>
      </c>
      <c r="F273" s="1">
        <v>45334</v>
      </c>
      <c r="G273" s="1">
        <v>45349</v>
      </c>
      <c r="H273" t="s">
        <v>16</v>
      </c>
      <c r="J273" t="s">
        <v>506</v>
      </c>
      <c r="K273" t="s">
        <v>14</v>
      </c>
      <c r="L273" t="s">
        <v>61</v>
      </c>
      <c r="M273" t="s">
        <v>30</v>
      </c>
    </row>
    <row r="274" spans="1:14" hidden="1" x14ac:dyDescent="0.35">
      <c r="A274" t="s">
        <v>14</v>
      </c>
      <c r="B274">
        <v>273</v>
      </c>
      <c r="C274" t="s">
        <v>592</v>
      </c>
      <c r="D274" t="s">
        <v>593</v>
      </c>
      <c r="E274" s="1">
        <v>45334</v>
      </c>
      <c r="F274" s="1">
        <v>45334</v>
      </c>
      <c r="G274" s="1">
        <v>45349</v>
      </c>
      <c r="H274" t="s">
        <v>16</v>
      </c>
      <c r="J274" t="s">
        <v>130</v>
      </c>
      <c r="K274" t="s">
        <v>14</v>
      </c>
      <c r="L274" t="s">
        <v>18</v>
      </c>
      <c r="M274" t="s">
        <v>30</v>
      </c>
    </row>
    <row r="275" spans="1:14" hidden="1" x14ac:dyDescent="0.35">
      <c r="A275" t="s">
        <v>14</v>
      </c>
      <c r="B275">
        <v>274</v>
      </c>
      <c r="C275" t="s">
        <v>594</v>
      </c>
      <c r="D275" t="s">
        <v>595</v>
      </c>
      <c r="E275" s="1">
        <v>45334</v>
      </c>
      <c r="F275" s="1">
        <v>45334</v>
      </c>
      <c r="G275" s="1">
        <v>45349</v>
      </c>
      <c r="H275" t="s">
        <v>16</v>
      </c>
      <c r="J275" t="s">
        <v>501</v>
      </c>
      <c r="K275" t="s">
        <v>14</v>
      </c>
      <c r="L275" t="s">
        <v>79</v>
      </c>
      <c r="M275" t="s">
        <v>136</v>
      </c>
    </row>
    <row r="276" spans="1:14" hidden="1" x14ac:dyDescent="0.35">
      <c r="A276" t="s">
        <v>14</v>
      </c>
      <c r="B276">
        <v>275</v>
      </c>
      <c r="C276" t="s">
        <v>596</v>
      </c>
      <c r="D276" t="s">
        <v>597</v>
      </c>
      <c r="E276" s="1">
        <v>45334</v>
      </c>
      <c r="F276" s="1">
        <v>45334</v>
      </c>
      <c r="G276" s="1">
        <v>45349</v>
      </c>
      <c r="H276" t="s">
        <v>16</v>
      </c>
      <c r="J276" t="s">
        <v>130</v>
      </c>
      <c r="K276" t="s">
        <v>14</v>
      </c>
      <c r="L276" t="s">
        <v>18</v>
      </c>
      <c r="M276" t="s">
        <v>30</v>
      </c>
    </row>
    <row r="277" spans="1:14" hidden="1" x14ac:dyDescent="0.35">
      <c r="A277" t="s">
        <v>14</v>
      </c>
      <c r="B277">
        <v>276</v>
      </c>
      <c r="C277" t="s">
        <v>596</v>
      </c>
      <c r="D277" t="s">
        <v>597</v>
      </c>
      <c r="E277" s="1">
        <v>45334</v>
      </c>
      <c r="F277" s="1">
        <v>45334</v>
      </c>
      <c r="G277" s="1">
        <v>45349</v>
      </c>
      <c r="H277" t="s">
        <v>16</v>
      </c>
      <c r="J277" t="s">
        <v>130</v>
      </c>
      <c r="K277" t="s">
        <v>14</v>
      </c>
      <c r="L277" t="s">
        <v>18</v>
      </c>
      <c r="M277" t="s">
        <v>30</v>
      </c>
    </row>
    <row r="278" spans="1:14" hidden="1" x14ac:dyDescent="0.35">
      <c r="A278" t="s">
        <v>14</v>
      </c>
      <c r="B278">
        <v>277</v>
      </c>
      <c r="C278" t="s">
        <v>598</v>
      </c>
      <c r="D278" t="s">
        <v>599</v>
      </c>
      <c r="E278" s="1">
        <v>45334</v>
      </c>
      <c r="F278" s="1">
        <v>45334</v>
      </c>
      <c r="G278" s="1">
        <v>45349</v>
      </c>
      <c r="H278" t="s">
        <v>16</v>
      </c>
      <c r="J278" t="s">
        <v>150</v>
      </c>
      <c r="K278" t="s">
        <v>14</v>
      </c>
      <c r="L278" t="s">
        <v>18</v>
      </c>
      <c r="M278" t="s">
        <v>34</v>
      </c>
    </row>
    <row r="279" spans="1:14" hidden="1" x14ac:dyDescent="0.35">
      <c r="A279" t="s">
        <v>14</v>
      </c>
      <c r="B279">
        <v>278</v>
      </c>
      <c r="C279" t="s">
        <v>600</v>
      </c>
      <c r="D279" t="s">
        <v>601</v>
      </c>
      <c r="E279" s="1">
        <v>45334</v>
      </c>
      <c r="F279" s="1">
        <v>45334</v>
      </c>
      <c r="G279" s="1">
        <v>45349</v>
      </c>
      <c r="H279" t="s">
        <v>16</v>
      </c>
      <c r="J279" t="s">
        <v>130</v>
      </c>
      <c r="K279" t="s">
        <v>14</v>
      </c>
      <c r="L279" t="s">
        <v>18</v>
      </c>
      <c r="M279" t="s">
        <v>30</v>
      </c>
    </row>
    <row r="280" spans="1:14" hidden="1" x14ac:dyDescent="0.35">
      <c r="A280" t="s">
        <v>14</v>
      </c>
      <c r="B280">
        <v>279</v>
      </c>
      <c r="C280" t="s">
        <v>602</v>
      </c>
      <c r="D280" t="s">
        <v>603</v>
      </c>
      <c r="E280" s="1">
        <v>45334</v>
      </c>
      <c r="F280" s="1">
        <v>45334</v>
      </c>
      <c r="G280" s="1">
        <v>45349</v>
      </c>
      <c r="H280" t="s">
        <v>16</v>
      </c>
      <c r="J280" t="s">
        <v>194</v>
      </c>
      <c r="K280" t="s">
        <v>14</v>
      </c>
      <c r="L280" t="s">
        <v>48</v>
      </c>
      <c r="M280" t="s">
        <v>30</v>
      </c>
    </row>
    <row r="281" spans="1:14" hidden="1" x14ac:dyDescent="0.35">
      <c r="A281" t="s">
        <v>14</v>
      </c>
      <c r="B281">
        <v>280</v>
      </c>
      <c r="C281" t="s">
        <v>604</v>
      </c>
      <c r="D281" t="s">
        <v>605</v>
      </c>
      <c r="E281" s="1">
        <v>45334</v>
      </c>
      <c r="F281" s="1">
        <v>45334</v>
      </c>
      <c r="G281" s="1">
        <v>45349</v>
      </c>
      <c r="H281" t="s">
        <v>16</v>
      </c>
      <c r="J281" t="s">
        <v>121</v>
      </c>
      <c r="K281" t="s">
        <v>14</v>
      </c>
      <c r="L281" t="s">
        <v>75</v>
      </c>
      <c r="M281" t="s">
        <v>30</v>
      </c>
    </row>
    <row r="282" spans="1:14" hidden="1" x14ac:dyDescent="0.35">
      <c r="A282" t="s">
        <v>14</v>
      </c>
      <c r="B282">
        <v>281</v>
      </c>
      <c r="C282" t="s">
        <v>606</v>
      </c>
      <c r="D282" t="s">
        <v>607</v>
      </c>
      <c r="E282" s="1">
        <v>45334</v>
      </c>
      <c r="F282" s="1">
        <v>45334</v>
      </c>
      <c r="G282" s="1">
        <v>45349</v>
      </c>
      <c r="H282" t="s">
        <v>16</v>
      </c>
      <c r="J282" t="s">
        <v>121</v>
      </c>
      <c r="K282" t="s">
        <v>14</v>
      </c>
      <c r="L282" t="s">
        <v>75</v>
      </c>
      <c r="M282" t="s">
        <v>30</v>
      </c>
    </row>
    <row r="283" spans="1:14" hidden="1" x14ac:dyDescent="0.35">
      <c r="A283" t="s">
        <v>14</v>
      </c>
      <c r="B283">
        <v>282</v>
      </c>
      <c r="C283" t="s">
        <v>608</v>
      </c>
      <c r="D283" t="s">
        <v>608</v>
      </c>
      <c r="E283" s="1">
        <v>45335</v>
      </c>
      <c r="F283" s="1">
        <v>45335</v>
      </c>
      <c r="G283" s="1">
        <v>45355</v>
      </c>
      <c r="H283" t="s">
        <v>16</v>
      </c>
      <c r="J283" t="s">
        <v>609</v>
      </c>
      <c r="K283" t="s">
        <v>14</v>
      </c>
      <c r="L283" t="s">
        <v>18</v>
      </c>
      <c r="M283" t="s">
        <v>19</v>
      </c>
      <c r="N283" t="s">
        <v>608</v>
      </c>
    </row>
    <row r="284" spans="1:14" hidden="1" x14ac:dyDescent="0.35">
      <c r="A284" t="s">
        <v>14</v>
      </c>
      <c r="B284">
        <v>283</v>
      </c>
      <c r="C284" t="s">
        <v>610</v>
      </c>
      <c r="D284" t="s">
        <v>611</v>
      </c>
      <c r="E284" s="1">
        <v>45335</v>
      </c>
      <c r="F284" s="1">
        <v>45335</v>
      </c>
      <c r="G284" s="1">
        <v>45350</v>
      </c>
      <c r="H284" t="s">
        <v>16</v>
      </c>
      <c r="J284" t="s">
        <v>121</v>
      </c>
      <c r="K284" t="s">
        <v>14</v>
      </c>
      <c r="L284" t="s">
        <v>75</v>
      </c>
      <c r="M284" t="s">
        <v>30</v>
      </c>
    </row>
    <row r="285" spans="1:14" hidden="1" x14ac:dyDescent="0.35">
      <c r="A285" t="s">
        <v>14</v>
      </c>
      <c r="B285">
        <v>284</v>
      </c>
      <c r="C285" t="s">
        <v>612</v>
      </c>
      <c r="D285" t="s">
        <v>613</v>
      </c>
      <c r="E285" s="1">
        <v>45335</v>
      </c>
      <c r="F285" s="1">
        <v>45335</v>
      </c>
      <c r="G285" s="1">
        <v>45350</v>
      </c>
      <c r="H285" t="s">
        <v>16</v>
      </c>
      <c r="J285" t="s">
        <v>121</v>
      </c>
      <c r="K285" t="s">
        <v>14</v>
      </c>
      <c r="L285" t="s">
        <v>75</v>
      </c>
      <c r="M285" t="s">
        <v>30</v>
      </c>
    </row>
    <row r="286" spans="1:14" hidden="1" x14ac:dyDescent="0.35">
      <c r="A286" t="s">
        <v>14</v>
      </c>
      <c r="B286">
        <v>285</v>
      </c>
      <c r="C286" t="s">
        <v>614</v>
      </c>
      <c r="D286" t="s">
        <v>615</v>
      </c>
      <c r="E286" s="1">
        <v>45335</v>
      </c>
      <c r="F286" s="1">
        <v>45335</v>
      </c>
      <c r="G286" s="1">
        <v>45350</v>
      </c>
      <c r="H286" t="s">
        <v>16</v>
      </c>
      <c r="J286" t="s">
        <v>121</v>
      </c>
      <c r="K286" t="s">
        <v>14</v>
      </c>
      <c r="L286" t="s">
        <v>75</v>
      </c>
      <c r="M286" t="s">
        <v>30</v>
      </c>
    </row>
    <row r="287" spans="1:14" hidden="1" x14ac:dyDescent="0.35">
      <c r="A287" t="s">
        <v>14</v>
      </c>
      <c r="B287">
        <v>286</v>
      </c>
      <c r="C287" t="s">
        <v>616</v>
      </c>
      <c r="D287" t="s">
        <v>617</v>
      </c>
      <c r="E287" s="1">
        <v>45335</v>
      </c>
      <c r="F287" s="1">
        <v>45335</v>
      </c>
      <c r="G287" s="1">
        <v>45350</v>
      </c>
      <c r="H287" t="s">
        <v>16</v>
      </c>
      <c r="J287" t="s">
        <v>194</v>
      </c>
      <c r="K287" t="s">
        <v>14</v>
      </c>
      <c r="L287" t="s">
        <v>618</v>
      </c>
      <c r="M287" t="s">
        <v>30</v>
      </c>
    </row>
    <row r="288" spans="1:14" hidden="1" x14ac:dyDescent="0.35">
      <c r="A288" t="s">
        <v>14</v>
      </c>
      <c r="B288">
        <v>287</v>
      </c>
      <c r="C288" t="s">
        <v>619</v>
      </c>
      <c r="D288" t="s">
        <v>620</v>
      </c>
      <c r="E288" s="1">
        <v>45335</v>
      </c>
      <c r="F288" s="1">
        <v>45335</v>
      </c>
      <c r="G288" s="1">
        <v>45350</v>
      </c>
      <c r="H288" t="s">
        <v>16</v>
      </c>
      <c r="J288" t="s">
        <v>194</v>
      </c>
      <c r="K288" t="s">
        <v>14</v>
      </c>
      <c r="L288" t="s">
        <v>48</v>
      </c>
      <c r="M288" t="s">
        <v>30</v>
      </c>
    </row>
    <row r="289" spans="1:13" hidden="1" x14ac:dyDescent="0.35">
      <c r="A289" t="s">
        <v>14</v>
      </c>
      <c r="B289">
        <v>288</v>
      </c>
      <c r="C289" t="s">
        <v>621</v>
      </c>
      <c r="D289" t="s">
        <v>622</v>
      </c>
      <c r="E289" s="1">
        <v>45335</v>
      </c>
      <c r="F289" s="1">
        <v>45335</v>
      </c>
      <c r="G289" s="1">
        <v>45350</v>
      </c>
      <c r="H289" t="s">
        <v>16</v>
      </c>
      <c r="J289" t="s">
        <v>224</v>
      </c>
      <c r="K289" t="s">
        <v>14</v>
      </c>
      <c r="L289" t="s">
        <v>29</v>
      </c>
      <c r="M289" t="s">
        <v>30</v>
      </c>
    </row>
    <row r="290" spans="1:13" hidden="1" x14ac:dyDescent="0.35">
      <c r="A290" t="s">
        <v>14</v>
      </c>
      <c r="B290">
        <v>289</v>
      </c>
      <c r="C290" t="s">
        <v>623</v>
      </c>
      <c r="D290" t="s">
        <v>624</v>
      </c>
      <c r="E290" s="1">
        <v>45335</v>
      </c>
      <c r="F290" s="1">
        <v>45335</v>
      </c>
      <c r="G290" s="1">
        <v>45350</v>
      </c>
      <c r="H290" t="s">
        <v>16</v>
      </c>
      <c r="J290" t="s">
        <v>224</v>
      </c>
      <c r="K290" t="s">
        <v>14</v>
      </c>
      <c r="L290" t="s">
        <v>29</v>
      </c>
      <c r="M290" t="s">
        <v>30</v>
      </c>
    </row>
    <row r="291" spans="1:13" hidden="1" x14ac:dyDescent="0.35">
      <c r="A291" t="s">
        <v>14</v>
      </c>
      <c r="B291">
        <v>290</v>
      </c>
      <c r="C291" t="s">
        <v>625</v>
      </c>
      <c r="D291" t="s">
        <v>626</v>
      </c>
      <c r="E291" s="1">
        <v>45335</v>
      </c>
      <c r="F291" s="1">
        <v>45335</v>
      </c>
      <c r="G291" s="1">
        <v>45350</v>
      </c>
      <c r="H291" s="1">
        <v>45335</v>
      </c>
      <c r="I291" t="s">
        <v>627</v>
      </c>
      <c r="J291" t="s">
        <v>506</v>
      </c>
      <c r="K291" t="s">
        <v>14</v>
      </c>
      <c r="L291" t="s">
        <v>61</v>
      </c>
      <c r="M291" t="s">
        <v>30</v>
      </c>
    </row>
    <row r="292" spans="1:13" hidden="1" x14ac:dyDescent="0.35">
      <c r="A292" t="s">
        <v>14</v>
      </c>
      <c r="B292">
        <v>291</v>
      </c>
      <c r="C292" t="s">
        <v>628</v>
      </c>
      <c r="D292" t="s">
        <v>629</v>
      </c>
      <c r="E292" s="1">
        <v>45335</v>
      </c>
      <c r="F292" s="1">
        <v>45335</v>
      </c>
      <c r="G292" s="1">
        <v>45350</v>
      </c>
      <c r="H292" t="s">
        <v>16</v>
      </c>
      <c r="J292" t="s">
        <v>224</v>
      </c>
      <c r="K292" t="s">
        <v>14</v>
      </c>
      <c r="L292" t="s">
        <v>29</v>
      </c>
      <c r="M292" t="s">
        <v>30</v>
      </c>
    </row>
    <row r="293" spans="1:13" hidden="1" x14ac:dyDescent="0.35">
      <c r="A293" t="s">
        <v>14</v>
      </c>
      <c r="B293">
        <v>292</v>
      </c>
      <c r="C293" t="s">
        <v>630</v>
      </c>
      <c r="D293" t="s">
        <v>631</v>
      </c>
      <c r="E293" s="1">
        <v>45335</v>
      </c>
      <c r="F293" s="1">
        <v>45335</v>
      </c>
      <c r="G293" s="1">
        <v>45350</v>
      </c>
      <c r="H293" t="s">
        <v>16</v>
      </c>
      <c r="J293" t="s">
        <v>224</v>
      </c>
      <c r="K293" t="s">
        <v>14</v>
      </c>
      <c r="L293" t="s">
        <v>29</v>
      </c>
      <c r="M293" t="s">
        <v>30</v>
      </c>
    </row>
    <row r="294" spans="1:13" hidden="1" x14ac:dyDescent="0.35">
      <c r="A294" t="s">
        <v>14</v>
      </c>
      <c r="B294">
        <v>293</v>
      </c>
      <c r="C294" t="s">
        <v>632</v>
      </c>
      <c r="D294" t="s">
        <v>633</v>
      </c>
      <c r="E294" s="1">
        <v>45335</v>
      </c>
      <c r="F294" s="1">
        <v>45335</v>
      </c>
      <c r="G294" s="1">
        <v>45343</v>
      </c>
      <c r="H294" t="s">
        <v>16</v>
      </c>
      <c r="J294" t="s">
        <v>145</v>
      </c>
      <c r="K294" t="s">
        <v>14</v>
      </c>
      <c r="L294" t="s">
        <v>146</v>
      </c>
      <c r="M294" t="s">
        <v>147</v>
      </c>
    </row>
    <row r="295" spans="1:13" hidden="1" x14ac:dyDescent="0.35">
      <c r="A295" t="s">
        <v>14</v>
      </c>
      <c r="B295">
        <v>294</v>
      </c>
      <c r="C295" t="s">
        <v>634</v>
      </c>
      <c r="D295" t="s">
        <v>635</v>
      </c>
      <c r="E295" s="1">
        <v>45335</v>
      </c>
      <c r="F295" s="1">
        <v>45335</v>
      </c>
      <c r="G295" s="1">
        <v>45350</v>
      </c>
      <c r="H295" t="s">
        <v>16</v>
      </c>
      <c r="J295" t="s">
        <v>506</v>
      </c>
      <c r="K295" t="s">
        <v>14</v>
      </c>
      <c r="L295" t="s">
        <v>61</v>
      </c>
      <c r="M295" t="s">
        <v>30</v>
      </c>
    </row>
    <row r="296" spans="1:13" hidden="1" x14ac:dyDescent="0.35">
      <c r="A296" t="s">
        <v>14</v>
      </c>
      <c r="B296">
        <v>295</v>
      </c>
      <c r="C296" t="s">
        <v>636</v>
      </c>
      <c r="D296" t="s">
        <v>351</v>
      </c>
      <c r="E296" s="1">
        <v>45335</v>
      </c>
      <c r="F296" s="1">
        <v>45335</v>
      </c>
      <c r="G296" s="1">
        <v>45337</v>
      </c>
      <c r="H296" t="s">
        <v>16</v>
      </c>
      <c r="J296" t="s">
        <v>637</v>
      </c>
      <c r="K296" t="s">
        <v>14</v>
      </c>
      <c r="L296" t="s">
        <v>79</v>
      </c>
      <c r="M296" t="s">
        <v>19</v>
      </c>
    </row>
    <row r="297" spans="1:13" hidden="1" x14ac:dyDescent="0.35">
      <c r="A297" t="s">
        <v>14</v>
      </c>
      <c r="B297">
        <v>296</v>
      </c>
      <c r="C297" t="s">
        <v>638</v>
      </c>
      <c r="D297" t="s">
        <v>639</v>
      </c>
      <c r="E297" s="1">
        <v>45335</v>
      </c>
      <c r="F297" s="1">
        <v>45335</v>
      </c>
      <c r="G297" s="1">
        <v>45350</v>
      </c>
      <c r="H297" t="s">
        <v>16</v>
      </c>
      <c r="J297" t="s">
        <v>640</v>
      </c>
      <c r="K297" t="s">
        <v>14</v>
      </c>
      <c r="L297" t="s">
        <v>75</v>
      </c>
      <c r="M297" t="s">
        <v>30</v>
      </c>
    </row>
    <row r="298" spans="1:13" hidden="1" x14ac:dyDescent="0.35">
      <c r="A298" t="s">
        <v>14</v>
      </c>
      <c r="B298">
        <v>297</v>
      </c>
      <c r="C298" t="s">
        <v>641</v>
      </c>
      <c r="D298" t="s">
        <v>642</v>
      </c>
      <c r="E298" s="1">
        <v>45336</v>
      </c>
      <c r="F298" s="1">
        <v>45336</v>
      </c>
      <c r="G298" s="1">
        <v>45351</v>
      </c>
      <c r="H298" t="s">
        <v>16</v>
      </c>
      <c r="J298" t="s">
        <v>335</v>
      </c>
      <c r="K298" t="s">
        <v>14</v>
      </c>
      <c r="L298" t="e">
        <f>- OSL</f>
        <v>#NAME?</v>
      </c>
      <c r="M298" t="s">
        <v>112</v>
      </c>
    </row>
    <row r="299" spans="1:13" hidden="1" x14ac:dyDescent="0.35">
      <c r="A299" t="s">
        <v>14</v>
      </c>
      <c r="B299">
        <v>298</v>
      </c>
      <c r="C299" t="s">
        <v>643</v>
      </c>
      <c r="D299" t="s">
        <v>644</v>
      </c>
      <c r="E299" s="1">
        <v>45336</v>
      </c>
      <c r="F299" s="1">
        <v>45336</v>
      </c>
      <c r="G299" s="1">
        <v>45351</v>
      </c>
      <c r="H299" t="s">
        <v>16</v>
      </c>
      <c r="J299" t="s">
        <v>335</v>
      </c>
      <c r="K299" t="s">
        <v>14</v>
      </c>
      <c r="L299" t="e">
        <f>- OSL</f>
        <v>#NAME?</v>
      </c>
      <c r="M299" t="s">
        <v>112</v>
      </c>
    </row>
    <row r="300" spans="1:13" hidden="1" x14ac:dyDescent="0.35">
      <c r="A300" t="s">
        <v>14</v>
      </c>
      <c r="B300">
        <v>299</v>
      </c>
      <c r="C300" t="s">
        <v>645</v>
      </c>
      <c r="D300" t="s">
        <v>646</v>
      </c>
      <c r="E300" s="1">
        <v>45336</v>
      </c>
      <c r="F300" s="1">
        <v>45336</v>
      </c>
      <c r="G300" s="1">
        <v>45351</v>
      </c>
      <c r="H300" t="s">
        <v>16</v>
      </c>
      <c r="J300" t="s">
        <v>335</v>
      </c>
      <c r="K300" t="s">
        <v>14</v>
      </c>
      <c r="L300" t="e">
        <f>- OSL</f>
        <v>#NAME?</v>
      </c>
      <c r="M300" t="s">
        <v>112</v>
      </c>
    </row>
    <row r="301" spans="1:13" hidden="1" x14ac:dyDescent="0.35">
      <c r="A301" t="s">
        <v>14</v>
      </c>
      <c r="B301">
        <v>300</v>
      </c>
      <c r="C301" t="s">
        <v>647</v>
      </c>
      <c r="D301" t="s">
        <v>648</v>
      </c>
      <c r="E301" s="1">
        <v>45336</v>
      </c>
      <c r="F301" s="1">
        <v>45336</v>
      </c>
      <c r="G301" s="1">
        <v>45351</v>
      </c>
      <c r="H301" t="s">
        <v>16</v>
      </c>
      <c r="J301" t="s">
        <v>335</v>
      </c>
      <c r="K301" t="s">
        <v>14</v>
      </c>
      <c r="L301" t="e">
        <f>- OSL</f>
        <v>#NAME?</v>
      </c>
      <c r="M301" t="s">
        <v>112</v>
      </c>
    </row>
    <row r="302" spans="1:13" hidden="1" x14ac:dyDescent="0.35">
      <c r="A302" t="s">
        <v>14</v>
      </c>
      <c r="B302">
        <v>301</v>
      </c>
      <c r="C302" t="s">
        <v>649</v>
      </c>
      <c r="D302" t="s">
        <v>650</v>
      </c>
      <c r="E302" s="1">
        <v>45336</v>
      </c>
      <c r="F302" s="1">
        <v>45336</v>
      </c>
      <c r="G302" s="1">
        <v>45351</v>
      </c>
      <c r="H302" t="s">
        <v>16</v>
      </c>
      <c r="J302" t="s">
        <v>335</v>
      </c>
      <c r="K302" t="s">
        <v>14</v>
      </c>
      <c r="L302" t="e">
        <f>- OSL</f>
        <v>#NAME?</v>
      </c>
      <c r="M302" t="s">
        <v>112</v>
      </c>
    </row>
    <row r="303" spans="1:13" hidden="1" x14ac:dyDescent="0.35">
      <c r="A303" t="s">
        <v>14</v>
      </c>
      <c r="B303">
        <v>302</v>
      </c>
      <c r="C303" t="s">
        <v>651</v>
      </c>
      <c r="D303" t="s">
        <v>652</v>
      </c>
      <c r="E303" s="1">
        <v>45336</v>
      </c>
      <c r="F303" s="1">
        <v>45336</v>
      </c>
      <c r="G303" s="1">
        <v>45344</v>
      </c>
      <c r="H303" t="s">
        <v>16</v>
      </c>
      <c r="J303" t="s">
        <v>145</v>
      </c>
      <c r="K303" t="s">
        <v>14</v>
      </c>
      <c r="L303" t="s">
        <v>146</v>
      </c>
      <c r="M303" t="s">
        <v>147</v>
      </c>
    </row>
    <row r="304" spans="1:13" hidden="1" x14ac:dyDescent="0.35">
      <c r="A304" t="s">
        <v>14</v>
      </c>
      <c r="B304">
        <v>303</v>
      </c>
      <c r="C304" t="s">
        <v>653</v>
      </c>
      <c r="D304" t="s">
        <v>654</v>
      </c>
      <c r="E304" s="1">
        <v>45336</v>
      </c>
      <c r="F304" s="1">
        <v>45336</v>
      </c>
      <c r="G304" s="1">
        <v>45351</v>
      </c>
      <c r="H304" t="s">
        <v>16</v>
      </c>
      <c r="J304" t="s">
        <v>181</v>
      </c>
      <c r="K304" t="s">
        <v>14</v>
      </c>
      <c r="L304" t="s">
        <v>79</v>
      </c>
      <c r="M304" t="s">
        <v>168</v>
      </c>
    </row>
    <row r="305" spans="1:13" hidden="1" x14ac:dyDescent="0.35">
      <c r="A305" t="s">
        <v>14</v>
      </c>
      <c r="B305">
        <v>304</v>
      </c>
      <c r="C305" t="s">
        <v>655</v>
      </c>
      <c r="D305" t="s">
        <v>656</v>
      </c>
      <c r="E305" s="1">
        <v>45337</v>
      </c>
      <c r="F305" s="1">
        <v>45337</v>
      </c>
      <c r="G305" s="1">
        <v>45352</v>
      </c>
      <c r="H305" t="s">
        <v>16</v>
      </c>
      <c r="J305" t="s">
        <v>414</v>
      </c>
      <c r="K305" t="s">
        <v>14</v>
      </c>
      <c r="L305" t="s">
        <v>79</v>
      </c>
      <c r="M305" t="s">
        <v>168</v>
      </c>
    </row>
    <row r="306" spans="1:13" hidden="1" x14ac:dyDescent="0.35">
      <c r="A306" t="s">
        <v>14</v>
      </c>
      <c r="B306">
        <v>305</v>
      </c>
      <c r="C306" t="s">
        <v>657</v>
      </c>
      <c r="D306" t="s">
        <v>658</v>
      </c>
      <c r="E306" s="1">
        <v>45337</v>
      </c>
      <c r="F306" s="1">
        <v>45337</v>
      </c>
      <c r="G306" s="1">
        <v>45345</v>
      </c>
      <c r="H306" t="s">
        <v>16</v>
      </c>
      <c r="J306" t="s">
        <v>145</v>
      </c>
      <c r="K306" t="s">
        <v>14</v>
      </c>
      <c r="L306" t="s">
        <v>146</v>
      </c>
      <c r="M306" t="s">
        <v>147</v>
      </c>
    </row>
    <row r="307" spans="1:13" hidden="1" x14ac:dyDescent="0.35">
      <c r="A307" t="s">
        <v>14</v>
      </c>
      <c r="B307">
        <v>306</v>
      </c>
      <c r="C307" t="s">
        <v>659</v>
      </c>
      <c r="D307" t="s">
        <v>660</v>
      </c>
      <c r="E307" s="1">
        <v>45338</v>
      </c>
      <c r="F307" s="1">
        <v>45338</v>
      </c>
      <c r="G307" s="1">
        <v>45353</v>
      </c>
      <c r="H307" t="s">
        <v>16</v>
      </c>
      <c r="J307" t="s">
        <v>74</v>
      </c>
      <c r="K307" t="s">
        <v>14</v>
      </c>
      <c r="L307" t="s">
        <v>75</v>
      </c>
      <c r="M307" t="s">
        <v>30</v>
      </c>
    </row>
    <row r="308" spans="1:13" hidden="1" x14ac:dyDescent="0.35">
      <c r="A308" t="s">
        <v>14</v>
      </c>
      <c r="B308">
        <v>307</v>
      </c>
      <c r="C308" t="s">
        <v>661</v>
      </c>
      <c r="D308" t="s">
        <v>662</v>
      </c>
      <c r="E308" s="1">
        <v>45338</v>
      </c>
      <c r="F308" s="1">
        <v>45338</v>
      </c>
      <c r="G308" s="1">
        <v>45353</v>
      </c>
      <c r="H308" t="s">
        <v>16</v>
      </c>
      <c r="J308" t="s">
        <v>28</v>
      </c>
      <c r="K308" t="s">
        <v>14</v>
      </c>
      <c r="L308" t="s">
        <v>557</v>
      </c>
      <c r="M308" t="s">
        <v>30</v>
      </c>
    </row>
    <row r="309" spans="1:13" hidden="1" x14ac:dyDescent="0.35">
      <c r="A309" t="s">
        <v>14</v>
      </c>
      <c r="B309">
        <v>308</v>
      </c>
      <c r="C309" t="s">
        <v>663</v>
      </c>
      <c r="D309" t="s">
        <v>664</v>
      </c>
      <c r="E309" s="1">
        <v>45338</v>
      </c>
      <c r="F309" s="1">
        <v>45338</v>
      </c>
      <c r="G309" s="1">
        <v>45346</v>
      </c>
      <c r="H309" t="s">
        <v>16</v>
      </c>
      <c r="J309" t="s">
        <v>145</v>
      </c>
      <c r="K309" t="s">
        <v>14</v>
      </c>
      <c r="L309" t="s">
        <v>146</v>
      </c>
      <c r="M309" t="s">
        <v>147</v>
      </c>
    </row>
    <row r="310" spans="1:13" hidden="1" x14ac:dyDescent="0.35">
      <c r="A310" t="s">
        <v>14</v>
      </c>
      <c r="B310">
        <v>309</v>
      </c>
      <c r="C310" t="s">
        <v>665</v>
      </c>
      <c r="D310" t="s">
        <v>101</v>
      </c>
      <c r="E310" s="1">
        <v>45338</v>
      </c>
      <c r="F310" s="1">
        <v>45338</v>
      </c>
      <c r="G310" s="1">
        <v>45339</v>
      </c>
      <c r="H310" t="s">
        <v>16</v>
      </c>
      <c r="J310" t="s">
        <v>171</v>
      </c>
      <c r="K310" t="s">
        <v>14</v>
      </c>
      <c r="L310" t="s">
        <v>79</v>
      </c>
      <c r="M310" t="s">
        <v>19</v>
      </c>
    </row>
    <row r="311" spans="1:13" hidden="1" x14ac:dyDescent="0.35">
      <c r="A311" t="s">
        <v>14</v>
      </c>
      <c r="B311">
        <v>310</v>
      </c>
      <c r="C311" t="s">
        <v>666</v>
      </c>
      <c r="D311" t="s">
        <v>667</v>
      </c>
      <c r="E311" s="1">
        <v>45338</v>
      </c>
      <c r="F311" s="1">
        <v>45338</v>
      </c>
      <c r="G311" s="1">
        <v>45346</v>
      </c>
      <c r="H311" t="s">
        <v>16</v>
      </c>
      <c r="J311" t="s">
        <v>145</v>
      </c>
      <c r="K311" t="s">
        <v>14</v>
      </c>
      <c r="L311" t="s">
        <v>146</v>
      </c>
      <c r="M311" t="s">
        <v>147</v>
      </c>
    </row>
    <row r="312" spans="1:13" hidden="1" x14ac:dyDescent="0.35">
      <c r="A312" t="s">
        <v>14</v>
      </c>
      <c r="B312">
        <v>311</v>
      </c>
      <c r="C312" t="s">
        <v>668</v>
      </c>
      <c r="D312" t="s">
        <v>669</v>
      </c>
      <c r="E312" s="1">
        <v>45341</v>
      </c>
      <c r="F312" s="1">
        <v>45341</v>
      </c>
      <c r="G312" s="1">
        <v>45356</v>
      </c>
      <c r="H312" t="s">
        <v>16</v>
      </c>
      <c r="J312" t="s">
        <v>194</v>
      </c>
      <c r="K312" t="s">
        <v>14</v>
      </c>
      <c r="L312" t="s">
        <v>48</v>
      </c>
      <c r="M312" t="s">
        <v>30</v>
      </c>
    </row>
    <row r="313" spans="1:13" hidden="1" x14ac:dyDescent="0.35">
      <c r="A313" t="s">
        <v>14</v>
      </c>
      <c r="B313">
        <v>312</v>
      </c>
      <c r="C313" t="s">
        <v>670</v>
      </c>
      <c r="D313" t="s">
        <v>671</v>
      </c>
      <c r="E313" s="1">
        <v>45341</v>
      </c>
      <c r="F313" s="1">
        <v>45341</v>
      </c>
      <c r="G313" s="1">
        <v>45356</v>
      </c>
      <c r="H313" t="s">
        <v>16</v>
      </c>
      <c r="J313" t="s">
        <v>164</v>
      </c>
      <c r="K313" t="s">
        <v>14</v>
      </c>
      <c r="L313" t="s">
        <v>42</v>
      </c>
      <c r="M313" t="s">
        <v>30</v>
      </c>
    </row>
    <row r="314" spans="1:13" hidden="1" x14ac:dyDescent="0.35">
      <c r="A314" t="s">
        <v>14</v>
      </c>
      <c r="B314">
        <v>313</v>
      </c>
      <c r="C314" t="s">
        <v>672</v>
      </c>
      <c r="D314" t="s">
        <v>673</v>
      </c>
      <c r="E314" s="1">
        <v>45341</v>
      </c>
      <c r="F314" s="1">
        <v>45341</v>
      </c>
      <c r="G314" s="1">
        <v>45356</v>
      </c>
      <c r="H314" t="s">
        <v>16</v>
      </c>
      <c r="J314" t="s">
        <v>640</v>
      </c>
      <c r="K314" t="s">
        <v>14</v>
      </c>
      <c r="L314" t="s">
        <v>174</v>
      </c>
      <c r="M314" t="s">
        <v>30</v>
      </c>
    </row>
    <row r="315" spans="1:13" hidden="1" x14ac:dyDescent="0.35">
      <c r="A315" t="s">
        <v>14</v>
      </c>
      <c r="B315">
        <v>314</v>
      </c>
      <c r="C315" t="s">
        <v>674</v>
      </c>
      <c r="D315" t="s">
        <v>675</v>
      </c>
      <c r="E315" s="1">
        <v>45341</v>
      </c>
      <c r="F315" s="1">
        <v>45341</v>
      </c>
      <c r="G315" s="1">
        <v>45349</v>
      </c>
      <c r="H315" t="s">
        <v>16</v>
      </c>
      <c r="J315" t="s">
        <v>145</v>
      </c>
      <c r="K315" t="s">
        <v>14</v>
      </c>
      <c r="L315" t="s">
        <v>146</v>
      </c>
      <c r="M315" t="s">
        <v>147</v>
      </c>
    </row>
    <row r="316" spans="1:13" hidden="1" x14ac:dyDescent="0.35">
      <c r="A316" t="s">
        <v>14</v>
      </c>
      <c r="B316">
        <v>315</v>
      </c>
      <c r="C316" t="s">
        <v>676</v>
      </c>
      <c r="D316" t="s">
        <v>677</v>
      </c>
      <c r="E316" s="1">
        <v>45341</v>
      </c>
      <c r="F316" s="1">
        <v>45341</v>
      </c>
      <c r="G316" s="1">
        <v>45349</v>
      </c>
      <c r="H316" t="s">
        <v>16</v>
      </c>
      <c r="J316" t="s">
        <v>145</v>
      </c>
      <c r="K316" t="s">
        <v>14</v>
      </c>
      <c r="L316" t="s">
        <v>146</v>
      </c>
      <c r="M316" t="s">
        <v>147</v>
      </c>
    </row>
    <row r="317" spans="1:13" hidden="1" x14ac:dyDescent="0.35">
      <c r="A317" t="s">
        <v>14</v>
      </c>
      <c r="B317">
        <v>316</v>
      </c>
      <c r="C317" t="s">
        <v>678</v>
      </c>
      <c r="D317" t="s">
        <v>679</v>
      </c>
      <c r="E317" s="1">
        <v>45341</v>
      </c>
      <c r="F317" s="1">
        <v>45341</v>
      </c>
      <c r="G317" s="1">
        <v>45356</v>
      </c>
      <c r="H317" t="s">
        <v>16</v>
      </c>
      <c r="J317" t="s">
        <v>680</v>
      </c>
      <c r="K317" t="s">
        <v>14</v>
      </c>
      <c r="L317" t="s">
        <v>42</v>
      </c>
      <c r="M317" t="s">
        <v>34</v>
      </c>
    </row>
    <row r="318" spans="1:13" hidden="1" x14ac:dyDescent="0.35">
      <c r="A318" t="s">
        <v>14</v>
      </c>
      <c r="B318">
        <v>317</v>
      </c>
      <c r="C318" t="s">
        <v>681</v>
      </c>
      <c r="D318" t="s">
        <v>351</v>
      </c>
      <c r="E318" s="1">
        <v>45342</v>
      </c>
      <c r="F318" s="1">
        <v>45342</v>
      </c>
      <c r="G318" s="1">
        <v>45343</v>
      </c>
      <c r="H318" t="s">
        <v>16</v>
      </c>
      <c r="J318" t="s">
        <v>682</v>
      </c>
      <c r="K318" t="s">
        <v>14</v>
      </c>
      <c r="L318" t="s">
        <v>79</v>
      </c>
      <c r="M318" t="s">
        <v>19</v>
      </c>
    </row>
    <row r="319" spans="1:13" hidden="1" x14ac:dyDescent="0.35">
      <c r="A319" t="s">
        <v>14</v>
      </c>
      <c r="B319">
        <v>318</v>
      </c>
      <c r="C319" t="s">
        <v>683</v>
      </c>
      <c r="D319" t="s">
        <v>684</v>
      </c>
      <c r="E319" s="1">
        <v>45342</v>
      </c>
      <c r="F319" s="1">
        <v>45342</v>
      </c>
      <c r="G319" s="1">
        <v>45357</v>
      </c>
      <c r="H319" t="s">
        <v>16</v>
      </c>
      <c r="J319" t="s">
        <v>64</v>
      </c>
      <c r="K319" t="s">
        <v>14</v>
      </c>
      <c r="L319" t="s">
        <v>65</v>
      </c>
      <c r="M319" t="s">
        <v>235</v>
      </c>
    </row>
    <row r="320" spans="1:13" hidden="1" x14ac:dyDescent="0.35">
      <c r="A320" t="s">
        <v>14</v>
      </c>
      <c r="B320">
        <v>319</v>
      </c>
      <c r="C320" t="s">
        <v>685</v>
      </c>
      <c r="D320" t="s">
        <v>686</v>
      </c>
      <c r="E320" s="1">
        <v>45342</v>
      </c>
      <c r="F320" s="1">
        <v>45342</v>
      </c>
      <c r="G320" s="1">
        <v>45350</v>
      </c>
      <c r="H320" t="s">
        <v>16</v>
      </c>
      <c r="J320" t="s">
        <v>145</v>
      </c>
      <c r="K320" t="s">
        <v>14</v>
      </c>
      <c r="L320" t="s">
        <v>146</v>
      </c>
      <c r="M320" t="s">
        <v>147</v>
      </c>
    </row>
    <row r="321" spans="1:13" hidden="1" x14ac:dyDescent="0.35">
      <c r="A321" t="s">
        <v>14</v>
      </c>
      <c r="B321">
        <v>320</v>
      </c>
      <c r="C321" t="s">
        <v>687</v>
      </c>
      <c r="D321" t="s">
        <v>688</v>
      </c>
      <c r="E321" s="1">
        <v>45342</v>
      </c>
      <c r="F321" s="1">
        <v>45342</v>
      </c>
      <c r="G321" s="1">
        <v>45357</v>
      </c>
      <c r="H321" t="s">
        <v>16</v>
      </c>
      <c r="J321" t="s">
        <v>414</v>
      </c>
      <c r="K321" t="s">
        <v>14</v>
      </c>
      <c r="L321" t="s">
        <v>79</v>
      </c>
      <c r="M321" t="s">
        <v>476</v>
      </c>
    </row>
    <row r="322" spans="1:13" hidden="1" x14ac:dyDescent="0.35">
      <c r="A322" t="s">
        <v>14</v>
      </c>
      <c r="B322">
        <v>321</v>
      </c>
      <c r="C322" t="s">
        <v>689</v>
      </c>
      <c r="D322" t="s">
        <v>690</v>
      </c>
      <c r="E322" s="1">
        <v>45343</v>
      </c>
      <c r="F322" s="1">
        <v>45343</v>
      </c>
      <c r="G322" s="1">
        <v>45358</v>
      </c>
      <c r="H322" t="s">
        <v>16</v>
      </c>
      <c r="J322" t="s">
        <v>224</v>
      </c>
      <c r="K322" t="s">
        <v>14</v>
      </c>
      <c r="L322" t="s">
        <v>53</v>
      </c>
      <c r="M322" t="s">
        <v>30</v>
      </c>
    </row>
    <row r="323" spans="1:13" hidden="1" x14ac:dyDescent="0.35">
      <c r="A323" t="s">
        <v>14</v>
      </c>
      <c r="B323">
        <v>322</v>
      </c>
      <c r="C323" t="s">
        <v>691</v>
      </c>
      <c r="D323" t="s">
        <v>692</v>
      </c>
      <c r="E323" s="1">
        <v>45343</v>
      </c>
      <c r="F323" s="1">
        <v>45343</v>
      </c>
      <c r="G323" s="1">
        <v>45358</v>
      </c>
      <c r="H323" t="s">
        <v>16</v>
      </c>
      <c r="J323" t="s">
        <v>130</v>
      </c>
      <c r="K323" t="s">
        <v>14</v>
      </c>
      <c r="L323" t="s">
        <v>18</v>
      </c>
      <c r="M323" t="s">
        <v>34</v>
      </c>
    </row>
    <row r="324" spans="1:13" hidden="1" x14ac:dyDescent="0.35">
      <c r="A324" t="s">
        <v>14</v>
      </c>
      <c r="B324">
        <v>323</v>
      </c>
      <c r="C324" t="s">
        <v>693</v>
      </c>
      <c r="D324" t="s">
        <v>694</v>
      </c>
      <c r="E324" s="1">
        <v>45343</v>
      </c>
      <c r="F324" s="1">
        <v>45343</v>
      </c>
      <c r="G324" s="1">
        <v>45351</v>
      </c>
      <c r="H324" t="s">
        <v>16</v>
      </c>
      <c r="J324" t="s">
        <v>145</v>
      </c>
      <c r="K324" t="s">
        <v>14</v>
      </c>
      <c r="L324" t="s">
        <v>146</v>
      </c>
      <c r="M324" t="s">
        <v>147</v>
      </c>
    </row>
    <row r="325" spans="1:13" hidden="1" x14ac:dyDescent="0.35">
      <c r="A325" t="s">
        <v>14</v>
      </c>
      <c r="B325">
        <v>324</v>
      </c>
      <c r="C325" t="s">
        <v>695</v>
      </c>
      <c r="D325" t="s">
        <v>696</v>
      </c>
      <c r="E325" s="1">
        <v>45343</v>
      </c>
      <c r="F325" s="1">
        <v>45343</v>
      </c>
      <c r="G325" s="1">
        <v>45358</v>
      </c>
      <c r="H325" t="s">
        <v>16</v>
      </c>
      <c r="J325" t="s">
        <v>121</v>
      </c>
      <c r="K325" t="s">
        <v>14</v>
      </c>
      <c r="L325" t="s">
        <v>75</v>
      </c>
      <c r="M325" t="s">
        <v>30</v>
      </c>
    </row>
    <row r="326" spans="1:13" hidden="1" x14ac:dyDescent="0.35">
      <c r="A326" t="s">
        <v>14</v>
      </c>
      <c r="B326">
        <v>325</v>
      </c>
      <c r="C326" t="s">
        <v>697</v>
      </c>
      <c r="D326" t="s">
        <v>698</v>
      </c>
      <c r="E326" s="1">
        <v>45343</v>
      </c>
      <c r="F326" s="1">
        <v>45343</v>
      </c>
      <c r="G326" s="1">
        <v>45351</v>
      </c>
      <c r="H326" t="s">
        <v>16</v>
      </c>
      <c r="J326" t="s">
        <v>145</v>
      </c>
      <c r="K326" t="s">
        <v>14</v>
      </c>
      <c r="L326" t="s">
        <v>146</v>
      </c>
      <c r="M326" t="s">
        <v>147</v>
      </c>
    </row>
    <row r="327" spans="1:13" hidden="1" x14ac:dyDescent="0.35">
      <c r="A327" t="s">
        <v>14</v>
      </c>
      <c r="B327">
        <v>326</v>
      </c>
      <c r="C327" t="s">
        <v>699</v>
      </c>
      <c r="D327" t="s">
        <v>700</v>
      </c>
      <c r="E327" s="1">
        <v>45343</v>
      </c>
      <c r="F327" s="1">
        <v>45343</v>
      </c>
      <c r="G327" s="1">
        <v>45358</v>
      </c>
      <c r="H327" t="s">
        <v>16</v>
      </c>
      <c r="J327" t="s">
        <v>121</v>
      </c>
      <c r="K327" t="s">
        <v>14</v>
      </c>
      <c r="L327" t="s">
        <v>75</v>
      </c>
      <c r="M327" t="s">
        <v>30</v>
      </c>
    </row>
    <row r="328" spans="1:13" hidden="1" x14ac:dyDescent="0.35">
      <c r="A328" t="s">
        <v>14</v>
      </c>
      <c r="B328">
        <v>327</v>
      </c>
      <c r="C328" t="s">
        <v>701</v>
      </c>
      <c r="D328" t="s">
        <v>702</v>
      </c>
      <c r="E328" s="1">
        <v>45343</v>
      </c>
      <c r="F328" s="1">
        <v>45343</v>
      </c>
      <c r="G328" s="1">
        <v>45358</v>
      </c>
      <c r="H328" t="s">
        <v>16</v>
      </c>
      <c r="J328" t="s">
        <v>703</v>
      </c>
      <c r="K328" t="s">
        <v>14</v>
      </c>
      <c r="L328" t="s">
        <v>557</v>
      </c>
      <c r="M328" t="s">
        <v>30</v>
      </c>
    </row>
    <row r="329" spans="1:13" hidden="1" x14ac:dyDescent="0.35">
      <c r="A329" t="s">
        <v>14</v>
      </c>
      <c r="B329">
        <v>328</v>
      </c>
      <c r="C329" t="s">
        <v>704</v>
      </c>
      <c r="D329" t="s">
        <v>705</v>
      </c>
      <c r="E329" s="1">
        <v>45343</v>
      </c>
      <c r="F329" s="1">
        <v>45343</v>
      </c>
      <c r="G329" s="1">
        <v>45358</v>
      </c>
      <c r="H329" t="s">
        <v>16</v>
      </c>
      <c r="J329" t="s">
        <v>640</v>
      </c>
      <c r="K329" t="s">
        <v>14</v>
      </c>
      <c r="L329" t="s">
        <v>75</v>
      </c>
      <c r="M329" t="s">
        <v>30</v>
      </c>
    </row>
    <row r="330" spans="1:13" hidden="1" x14ac:dyDescent="0.35">
      <c r="A330" t="s">
        <v>14</v>
      </c>
      <c r="B330">
        <v>329</v>
      </c>
      <c r="C330" t="s">
        <v>706</v>
      </c>
      <c r="D330" t="s">
        <v>707</v>
      </c>
      <c r="E330" s="1">
        <v>45343</v>
      </c>
      <c r="F330" s="1">
        <v>45343</v>
      </c>
      <c r="G330" s="1">
        <v>45358</v>
      </c>
      <c r="H330" t="s">
        <v>16</v>
      </c>
      <c r="J330" t="s">
        <v>708</v>
      </c>
      <c r="K330" t="s">
        <v>14</v>
      </c>
      <c r="L330" t="s">
        <v>29</v>
      </c>
      <c r="M330" t="s">
        <v>30</v>
      </c>
    </row>
    <row r="331" spans="1:13" hidden="1" x14ac:dyDescent="0.35">
      <c r="A331" t="s">
        <v>14</v>
      </c>
      <c r="B331">
        <v>330</v>
      </c>
      <c r="C331" t="s">
        <v>709</v>
      </c>
      <c r="D331" t="s">
        <v>710</v>
      </c>
      <c r="E331" s="1">
        <v>45343</v>
      </c>
      <c r="F331" s="1">
        <v>45343</v>
      </c>
      <c r="G331" s="1">
        <v>45358</v>
      </c>
      <c r="H331" t="s">
        <v>16</v>
      </c>
      <c r="J331" t="s">
        <v>121</v>
      </c>
      <c r="K331" t="s">
        <v>14</v>
      </c>
      <c r="L331" t="s">
        <v>75</v>
      </c>
      <c r="M331" t="s">
        <v>30</v>
      </c>
    </row>
    <row r="332" spans="1:13" hidden="1" x14ac:dyDescent="0.35">
      <c r="A332" t="s">
        <v>14</v>
      </c>
      <c r="B332">
        <v>331</v>
      </c>
      <c r="C332" t="s">
        <v>711</v>
      </c>
      <c r="D332" t="s">
        <v>712</v>
      </c>
      <c r="E332" s="1">
        <v>45343</v>
      </c>
      <c r="F332" s="1">
        <v>45343</v>
      </c>
      <c r="G332" s="1">
        <v>45358</v>
      </c>
      <c r="H332" t="s">
        <v>16</v>
      </c>
      <c r="J332" t="s">
        <v>708</v>
      </c>
      <c r="K332" t="s">
        <v>14</v>
      </c>
      <c r="L332" t="s">
        <v>29</v>
      </c>
      <c r="M332" t="s">
        <v>30</v>
      </c>
    </row>
    <row r="333" spans="1:13" hidden="1" x14ac:dyDescent="0.35">
      <c r="A333" t="s">
        <v>14</v>
      </c>
      <c r="B333">
        <v>332</v>
      </c>
      <c r="C333" t="s">
        <v>713</v>
      </c>
      <c r="D333" t="s">
        <v>714</v>
      </c>
      <c r="E333" s="1">
        <v>45343</v>
      </c>
      <c r="F333" s="1">
        <v>45343</v>
      </c>
      <c r="G333" s="1">
        <v>45358</v>
      </c>
      <c r="H333" t="s">
        <v>16</v>
      </c>
      <c r="J333" t="s">
        <v>121</v>
      </c>
      <c r="K333" t="s">
        <v>14</v>
      </c>
      <c r="L333" t="s">
        <v>75</v>
      </c>
      <c r="M333" t="s">
        <v>30</v>
      </c>
    </row>
    <row r="334" spans="1:13" hidden="1" x14ac:dyDescent="0.35">
      <c r="A334" t="s">
        <v>14</v>
      </c>
      <c r="B334">
        <v>333</v>
      </c>
      <c r="C334" t="s">
        <v>715</v>
      </c>
      <c r="D334" t="s">
        <v>716</v>
      </c>
      <c r="E334" s="1">
        <v>45343</v>
      </c>
      <c r="F334" s="1">
        <v>45343</v>
      </c>
      <c r="G334" s="1">
        <v>45358</v>
      </c>
      <c r="H334" t="s">
        <v>16</v>
      </c>
      <c r="J334" t="s">
        <v>708</v>
      </c>
      <c r="K334" t="s">
        <v>14</v>
      </c>
      <c r="L334" t="s">
        <v>29</v>
      </c>
      <c r="M334" t="s">
        <v>30</v>
      </c>
    </row>
    <row r="335" spans="1:13" hidden="1" x14ac:dyDescent="0.35">
      <c r="A335" t="s">
        <v>14</v>
      </c>
      <c r="B335">
        <v>334</v>
      </c>
      <c r="C335" t="s">
        <v>717</v>
      </c>
      <c r="D335" t="s">
        <v>718</v>
      </c>
      <c r="E335" s="1">
        <v>45343</v>
      </c>
      <c r="F335" s="1">
        <v>45343</v>
      </c>
      <c r="G335" s="1">
        <v>45358</v>
      </c>
      <c r="H335" t="s">
        <v>16</v>
      </c>
      <c r="J335" t="s">
        <v>224</v>
      </c>
      <c r="K335" t="s">
        <v>14</v>
      </c>
      <c r="L335" t="s">
        <v>29</v>
      </c>
      <c r="M335" t="s">
        <v>30</v>
      </c>
    </row>
    <row r="336" spans="1:13" hidden="1" x14ac:dyDescent="0.35">
      <c r="A336" t="s">
        <v>14</v>
      </c>
      <c r="B336">
        <v>335</v>
      </c>
      <c r="C336" t="s">
        <v>719</v>
      </c>
      <c r="D336" t="s">
        <v>720</v>
      </c>
      <c r="E336" s="1">
        <v>45343</v>
      </c>
      <c r="F336" s="1">
        <v>45343</v>
      </c>
      <c r="G336" s="1">
        <v>45358</v>
      </c>
      <c r="H336" t="s">
        <v>16</v>
      </c>
      <c r="J336" t="s">
        <v>346</v>
      </c>
      <c r="K336" t="s">
        <v>14</v>
      </c>
      <c r="L336" t="s">
        <v>75</v>
      </c>
      <c r="M336" t="s">
        <v>30</v>
      </c>
    </row>
    <row r="337" spans="1:14" hidden="1" x14ac:dyDescent="0.35">
      <c r="A337" t="s">
        <v>14</v>
      </c>
      <c r="B337">
        <v>336</v>
      </c>
      <c r="C337" t="s">
        <v>721</v>
      </c>
      <c r="D337" t="s">
        <v>722</v>
      </c>
      <c r="E337" s="1">
        <v>45343</v>
      </c>
      <c r="F337" s="1">
        <v>45343</v>
      </c>
      <c r="G337" s="1">
        <v>45358</v>
      </c>
      <c r="H337" t="s">
        <v>16</v>
      </c>
      <c r="J337" t="s">
        <v>224</v>
      </c>
      <c r="K337" t="s">
        <v>14</v>
      </c>
      <c r="L337" t="s">
        <v>29</v>
      </c>
      <c r="M337" t="s">
        <v>30</v>
      </c>
    </row>
    <row r="338" spans="1:14" hidden="1" x14ac:dyDescent="0.35">
      <c r="A338" t="s">
        <v>14</v>
      </c>
      <c r="B338">
        <v>337</v>
      </c>
      <c r="C338" t="s">
        <v>723</v>
      </c>
      <c r="D338" t="s">
        <v>724</v>
      </c>
      <c r="E338" s="1">
        <v>45343</v>
      </c>
      <c r="F338" s="1">
        <v>45343</v>
      </c>
      <c r="G338" s="1">
        <v>45358</v>
      </c>
      <c r="H338" t="s">
        <v>16</v>
      </c>
      <c r="J338" t="s">
        <v>346</v>
      </c>
      <c r="K338" t="s">
        <v>14</v>
      </c>
      <c r="L338" t="s">
        <v>75</v>
      </c>
      <c r="M338" t="s">
        <v>30</v>
      </c>
    </row>
    <row r="339" spans="1:14" hidden="1" x14ac:dyDescent="0.35">
      <c r="A339" t="s">
        <v>14</v>
      </c>
      <c r="B339">
        <v>338</v>
      </c>
      <c r="C339" t="s">
        <v>725</v>
      </c>
      <c r="D339" t="s">
        <v>726</v>
      </c>
      <c r="E339" s="1">
        <v>45343</v>
      </c>
      <c r="F339" s="1">
        <v>45343</v>
      </c>
      <c r="G339" s="1">
        <v>45358</v>
      </c>
      <c r="H339" t="s">
        <v>16</v>
      </c>
      <c r="J339" t="s">
        <v>346</v>
      </c>
      <c r="K339" t="s">
        <v>14</v>
      </c>
      <c r="L339" t="s">
        <v>75</v>
      </c>
      <c r="M339" t="s">
        <v>30</v>
      </c>
    </row>
    <row r="340" spans="1:14" hidden="1" x14ac:dyDescent="0.35">
      <c r="A340" t="s">
        <v>14</v>
      </c>
      <c r="B340">
        <v>339</v>
      </c>
      <c r="C340" t="s">
        <v>727</v>
      </c>
      <c r="D340" t="s">
        <v>728</v>
      </c>
      <c r="E340" s="1">
        <v>45343</v>
      </c>
      <c r="F340" s="1">
        <v>45343</v>
      </c>
      <c r="G340" s="1">
        <v>45358</v>
      </c>
      <c r="H340" t="s">
        <v>16</v>
      </c>
      <c r="J340" t="s">
        <v>729</v>
      </c>
      <c r="K340" t="s">
        <v>14</v>
      </c>
      <c r="L340" t="s">
        <v>48</v>
      </c>
      <c r="M340" t="s">
        <v>30</v>
      </c>
    </row>
    <row r="341" spans="1:14" hidden="1" x14ac:dyDescent="0.35">
      <c r="A341" t="s">
        <v>14</v>
      </c>
      <c r="B341">
        <v>340</v>
      </c>
      <c r="C341" t="s">
        <v>730</v>
      </c>
      <c r="D341" t="s">
        <v>731</v>
      </c>
      <c r="E341" s="1">
        <v>45343</v>
      </c>
      <c r="F341" s="1">
        <v>45343</v>
      </c>
      <c r="G341" s="1">
        <v>45358</v>
      </c>
      <c r="H341" t="s">
        <v>16</v>
      </c>
      <c r="J341" t="s">
        <v>732</v>
      </c>
      <c r="K341" t="s">
        <v>14</v>
      </c>
      <c r="L341" t="s">
        <v>18</v>
      </c>
      <c r="M341" t="s">
        <v>30</v>
      </c>
    </row>
    <row r="342" spans="1:14" hidden="1" x14ac:dyDescent="0.35">
      <c r="A342" t="s">
        <v>14</v>
      </c>
      <c r="B342">
        <v>341</v>
      </c>
      <c r="C342" t="s">
        <v>733</v>
      </c>
      <c r="D342" t="s">
        <v>734</v>
      </c>
      <c r="E342" s="1">
        <v>45343</v>
      </c>
      <c r="F342" s="1">
        <v>45343</v>
      </c>
      <c r="G342" s="1">
        <v>45358</v>
      </c>
      <c r="H342" t="s">
        <v>16</v>
      </c>
      <c r="J342" t="s">
        <v>224</v>
      </c>
      <c r="K342" t="s">
        <v>14</v>
      </c>
      <c r="L342" t="s">
        <v>29</v>
      </c>
      <c r="M342" t="s">
        <v>30</v>
      </c>
    </row>
    <row r="343" spans="1:14" hidden="1" x14ac:dyDescent="0.35">
      <c r="A343" t="s">
        <v>14</v>
      </c>
      <c r="B343">
        <v>342</v>
      </c>
      <c r="C343" t="s">
        <v>735</v>
      </c>
      <c r="D343" t="s">
        <v>736</v>
      </c>
      <c r="E343" s="1">
        <v>45343</v>
      </c>
      <c r="F343" s="1">
        <v>45343</v>
      </c>
      <c r="G343" s="1">
        <v>45358</v>
      </c>
      <c r="H343" t="s">
        <v>16</v>
      </c>
      <c r="J343" t="s">
        <v>732</v>
      </c>
      <c r="K343" t="s">
        <v>14</v>
      </c>
      <c r="L343" t="s">
        <v>18</v>
      </c>
      <c r="M343" t="s">
        <v>30</v>
      </c>
    </row>
    <row r="344" spans="1:14" hidden="1" x14ac:dyDescent="0.35">
      <c r="A344" t="s">
        <v>14</v>
      </c>
      <c r="B344">
        <v>343</v>
      </c>
      <c r="C344" t="s">
        <v>737</v>
      </c>
      <c r="D344" t="s">
        <v>738</v>
      </c>
      <c r="E344" s="1">
        <v>45343</v>
      </c>
      <c r="F344" s="1">
        <v>45343</v>
      </c>
      <c r="G344" s="1">
        <v>45358</v>
      </c>
      <c r="H344" t="s">
        <v>16</v>
      </c>
      <c r="J344" t="s">
        <v>224</v>
      </c>
      <c r="K344" t="s">
        <v>14</v>
      </c>
      <c r="L344" t="s">
        <v>29</v>
      </c>
      <c r="M344" t="s">
        <v>30</v>
      </c>
    </row>
    <row r="345" spans="1:14" hidden="1" x14ac:dyDescent="0.35">
      <c r="A345" t="s">
        <v>14</v>
      </c>
      <c r="B345">
        <v>344</v>
      </c>
      <c r="C345" t="s">
        <v>739</v>
      </c>
      <c r="D345" t="s">
        <v>740</v>
      </c>
      <c r="E345" s="1">
        <v>45343</v>
      </c>
      <c r="F345" s="1">
        <v>45343</v>
      </c>
      <c r="G345" s="1">
        <v>45358</v>
      </c>
      <c r="H345" t="s">
        <v>16</v>
      </c>
      <c r="J345" t="s">
        <v>732</v>
      </c>
      <c r="K345" t="s">
        <v>14</v>
      </c>
      <c r="L345" t="s">
        <v>18</v>
      </c>
      <c r="M345" t="s">
        <v>30</v>
      </c>
    </row>
    <row r="346" spans="1:14" hidden="1" x14ac:dyDescent="0.35">
      <c r="A346" t="s">
        <v>14</v>
      </c>
      <c r="B346">
        <v>345</v>
      </c>
      <c r="C346" t="s">
        <v>741</v>
      </c>
      <c r="D346" t="s">
        <v>742</v>
      </c>
      <c r="E346" t="s">
        <v>743</v>
      </c>
      <c r="F346" s="1">
        <v>45343</v>
      </c>
      <c r="G346" s="1">
        <v>45343</v>
      </c>
      <c r="H346" s="1">
        <v>45358</v>
      </c>
      <c r="I346" t="s">
        <v>16</v>
      </c>
      <c r="K346" t="s">
        <v>121</v>
      </c>
      <c r="L346" t="s">
        <v>14</v>
      </c>
      <c r="M346" t="s">
        <v>75</v>
      </c>
      <c r="N346" t="s">
        <v>30</v>
      </c>
    </row>
    <row r="347" spans="1:14" hidden="1" x14ac:dyDescent="0.35">
      <c r="A347" t="s">
        <v>14</v>
      </c>
      <c r="B347">
        <v>346</v>
      </c>
      <c r="C347" t="s">
        <v>744</v>
      </c>
      <c r="D347" t="s">
        <v>745</v>
      </c>
      <c r="E347" s="1">
        <v>45343</v>
      </c>
      <c r="F347" s="1">
        <v>45343</v>
      </c>
      <c r="G347" s="1">
        <v>45358</v>
      </c>
      <c r="H347" t="s">
        <v>16</v>
      </c>
      <c r="J347" t="s">
        <v>121</v>
      </c>
      <c r="K347" t="s">
        <v>14</v>
      </c>
      <c r="L347" t="s">
        <v>75</v>
      </c>
      <c r="M347" t="s">
        <v>30</v>
      </c>
    </row>
    <row r="348" spans="1:14" hidden="1" x14ac:dyDescent="0.35">
      <c r="A348" t="s">
        <v>14</v>
      </c>
      <c r="B348">
        <v>347</v>
      </c>
      <c r="C348" t="s">
        <v>746</v>
      </c>
      <c r="D348" t="s">
        <v>747</v>
      </c>
      <c r="E348" s="1">
        <v>45343</v>
      </c>
      <c r="F348" s="1">
        <v>45343</v>
      </c>
      <c r="G348" s="1">
        <v>45358</v>
      </c>
      <c r="H348" t="s">
        <v>16</v>
      </c>
      <c r="J348" t="s">
        <v>121</v>
      </c>
      <c r="K348" t="s">
        <v>14</v>
      </c>
      <c r="L348" t="s">
        <v>174</v>
      </c>
      <c r="M348" t="s">
        <v>30</v>
      </c>
    </row>
    <row r="349" spans="1:14" hidden="1" x14ac:dyDescent="0.35">
      <c r="A349" t="s">
        <v>14</v>
      </c>
      <c r="B349">
        <v>348</v>
      </c>
      <c r="C349" t="s">
        <v>748</v>
      </c>
      <c r="D349" t="s">
        <v>749</v>
      </c>
      <c r="E349" s="1">
        <v>45343</v>
      </c>
      <c r="F349" s="1">
        <v>45343</v>
      </c>
      <c r="G349" s="1">
        <v>45358</v>
      </c>
      <c r="H349" t="s">
        <v>16</v>
      </c>
      <c r="J349" t="s">
        <v>194</v>
      </c>
      <c r="K349" t="s">
        <v>14</v>
      </c>
      <c r="L349" t="s">
        <v>48</v>
      </c>
      <c r="M349" t="s">
        <v>30</v>
      </c>
    </row>
    <row r="350" spans="1:14" hidden="1" x14ac:dyDescent="0.35">
      <c r="A350" t="s">
        <v>14</v>
      </c>
      <c r="B350">
        <v>349</v>
      </c>
      <c r="C350" t="s">
        <v>750</v>
      </c>
      <c r="D350" t="s">
        <v>751</v>
      </c>
      <c r="E350" s="1">
        <v>45343</v>
      </c>
      <c r="F350" s="1">
        <v>45343</v>
      </c>
      <c r="G350" s="1">
        <v>45358</v>
      </c>
      <c r="H350" t="s">
        <v>16</v>
      </c>
      <c r="J350" t="s">
        <v>194</v>
      </c>
      <c r="K350" t="s">
        <v>14</v>
      </c>
      <c r="L350" t="s">
        <v>618</v>
      </c>
      <c r="M350" t="s">
        <v>30</v>
      </c>
    </row>
    <row r="351" spans="1:14" hidden="1" x14ac:dyDescent="0.35">
      <c r="A351" t="s">
        <v>14</v>
      </c>
      <c r="B351">
        <v>350</v>
      </c>
      <c r="C351" t="s">
        <v>752</v>
      </c>
      <c r="D351" t="s">
        <v>753</v>
      </c>
      <c r="E351" s="1">
        <v>45343</v>
      </c>
      <c r="F351" s="1">
        <v>45343</v>
      </c>
      <c r="G351" s="1">
        <v>45358</v>
      </c>
      <c r="H351" t="s">
        <v>16</v>
      </c>
      <c r="J351" t="s">
        <v>506</v>
      </c>
      <c r="K351" t="s">
        <v>14</v>
      </c>
      <c r="L351" t="s">
        <v>61</v>
      </c>
      <c r="M351" t="s">
        <v>30</v>
      </c>
    </row>
    <row r="352" spans="1:14" hidden="1" x14ac:dyDescent="0.35">
      <c r="A352" t="s">
        <v>14</v>
      </c>
      <c r="B352">
        <v>351</v>
      </c>
      <c r="C352" t="s">
        <v>754</v>
      </c>
      <c r="D352" t="s">
        <v>755</v>
      </c>
      <c r="E352" s="1">
        <v>45343</v>
      </c>
      <c r="F352" s="1">
        <v>45343</v>
      </c>
      <c r="G352" s="1">
        <v>45358</v>
      </c>
      <c r="H352" t="s">
        <v>16</v>
      </c>
      <c r="J352" t="s">
        <v>224</v>
      </c>
      <c r="K352" t="s">
        <v>14</v>
      </c>
      <c r="L352" t="s">
        <v>29</v>
      </c>
      <c r="M352" t="s">
        <v>30</v>
      </c>
    </row>
    <row r="353" spans="1:13" hidden="1" x14ac:dyDescent="0.35">
      <c r="A353" t="s">
        <v>14</v>
      </c>
      <c r="B353">
        <v>352</v>
      </c>
      <c r="C353" t="s">
        <v>756</v>
      </c>
      <c r="D353" t="s">
        <v>757</v>
      </c>
      <c r="E353" s="1">
        <v>45343</v>
      </c>
      <c r="F353" s="1">
        <v>45343</v>
      </c>
      <c r="G353" s="1">
        <v>45358</v>
      </c>
      <c r="H353" t="s">
        <v>16</v>
      </c>
      <c r="J353" t="s">
        <v>224</v>
      </c>
      <c r="K353" t="s">
        <v>14</v>
      </c>
      <c r="L353" t="s">
        <v>29</v>
      </c>
      <c r="M353" t="s">
        <v>30</v>
      </c>
    </row>
    <row r="354" spans="1:13" hidden="1" x14ac:dyDescent="0.35">
      <c r="A354" t="s">
        <v>14</v>
      </c>
      <c r="B354">
        <v>353</v>
      </c>
      <c r="C354" t="s">
        <v>758</v>
      </c>
      <c r="D354" t="s">
        <v>759</v>
      </c>
      <c r="E354" s="1">
        <v>45344</v>
      </c>
      <c r="F354" s="1">
        <v>45344</v>
      </c>
      <c r="G354" s="1">
        <v>45359</v>
      </c>
      <c r="H354" t="s">
        <v>16</v>
      </c>
      <c r="J354" t="s">
        <v>47</v>
      </c>
      <c r="K354" t="s">
        <v>14</v>
      </c>
      <c r="L354" t="s">
        <v>79</v>
      </c>
      <c r="M354" t="s">
        <v>136</v>
      </c>
    </row>
    <row r="355" spans="1:13" hidden="1" x14ac:dyDescent="0.35">
      <c r="A355" t="s">
        <v>14</v>
      </c>
      <c r="B355">
        <v>354</v>
      </c>
      <c r="C355" t="s">
        <v>760</v>
      </c>
      <c r="D355" t="s">
        <v>761</v>
      </c>
      <c r="E355" s="1">
        <v>45344</v>
      </c>
      <c r="F355" s="1">
        <v>45344</v>
      </c>
      <c r="G355" s="1">
        <v>45359</v>
      </c>
      <c r="H355" t="s">
        <v>16</v>
      </c>
      <c r="J355" t="s">
        <v>194</v>
      </c>
      <c r="K355" t="s">
        <v>14</v>
      </c>
      <c r="L355" t="s">
        <v>618</v>
      </c>
      <c r="M355" t="s">
        <v>30</v>
      </c>
    </row>
    <row r="356" spans="1:13" hidden="1" x14ac:dyDescent="0.35">
      <c r="A356" t="s">
        <v>14</v>
      </c>
      <c r="B356">
        <v>355</v>
      </c>
      <c r="C356" t="s">
        <v>762</v>
      </c>
      <c r="D356" t="s">
        <v>763</v>
      </c>
      <c r="E356" s="1">
        <v>45344</v>
      </c>
      <c r="F356" s="1">
        <v>45344</v>
      </c>
      <c r="G356" s="1">
        <v>45359</v>
      </c>
      <c r="H356" t="s">
        <v>16</v>
      </c>
      <c r="J356" t="s">
        <v>224</v>
      </c>
      <c r="K356" t="s">
        <v>14</v>
      </c>
      <c r="L356" t="s">
        <v>29</v>
      </c>
      <c r="M356" t="s">
        <v>30</v>
      </c>
    </row>
    <row r="357" spans="1:13" hidden="1" x14ac:dyDescent="0.35">
      <c r="A357" t="s">
        <v>14</v>
      </c>
      <c r="B357">
        <v>356</v>
      </c>
      <c r="C357" t="s">
        <v>764</v>
      </c>
      <c r="D357" t="s">
        <v>765</v>
      </c>
      <c r="E357" s="1">
        <v>45344</v>
      </c>
      <c r="F357" s="1">
        <v>45344</v>
      </c>
      <c r="G357" s="1">
        <v>45359</v>
      </c>
      <c r="H357" t="s">
        <v>16</v>
      </c>
      <c r="J357" t="s">
        <v>130</v>
      </c>
      <c r="K357" t="s">
        <v>14</v>
      </c>
      <c r="L357" t="s">
        <v>18</v>
      </c>
      <c r="M357" t="s">
        <v>30</v>
      </c>
    </row>
    <row r="358" spans="1:13" hidden="1" x14ac:dyDescent="0.35">
      <c r="A358" t="s">
        <v>14</v>
      </c>
      <c r="B358">
        <v>357</v>
      </c>
      <c r="C358" t="s">
        <v>766</v>
      </c>
      <c r="D358" t="s">
        <v>767</v>
      </c>
      <c r="E358" s="1">
        <v>45344</v>
      </c>
      <c r="F358" s="1">
        <v>45344</v>
      </c>
      <c r="G358" s="1">
        <v>45359</v>
      </c>
      <c r="H358" t="s">
        <v>16</v>
      </c>
      <c r="J358" t="s">
        <v>130</v>
      </c>
      <c r="K358" t="s">
        <v>14</v>
      </c>
      <c r="L358" t="s">
        <v>18</v>
      </c>
      <c r="M358" t="s">
        <v>30</v>
      </c>
    </row>
    <row r="359" spans="1:13" hidden="1" x14ac:dyDescent="0.35">
      <c r="A359" t="s">
        <v>14</v>
      </c>
      <c r="B359">
        <v>358</v>
      </c>
      <c r="C359" t="s">
        <v>768</v>
      </c>
      <c r="D359" t="s">
        <v>769</v>
      </c>
      <c r="E359" s="1">
        <v>45344</v>
      </c>
      <c r="F359" s="1">
        <v>45344</v>
      </c>
      <c r="G359" s="1">
        <v>45359</v>
      </c>
      <c r="H359" t="s">
        <v>16</v>
      </c>
      <c r="J359" t="s">
        <v>130</v>
      </c>
      <c r="K359" t="s">
        <v>14</v>
      </c>
      <c r="L359" t="s">
        <v>18</v>
      </c>
      <c r="M359" t="s">
        <v>30</v>
      </c>
    </row>
    <row r="360" spans="1:13" hidden="1" x14ac:dyDescent="0.35">
      <c r="A360" t="s">
        <v>14</v>
      </c>
      <c r="B360">
        <v>359</v>
      </c>
      <c r="C360" t="s">
        <v>770</v>
      </c>
      <c r="D360" t="s">
        <v>771</v>
      </c>
      <c r="E360" s="1">
        <v>45344</v>
      </c>
      <c r="F360" s="1">
        <v>45344</v>
      </c>
      <c r="G360" s="1">
        <v>45359</v>
      </c>
      <c r="H360" t="s">
        <v>16</v>
      </c>
      <c r="J360" t="s">
        <v>130</v>
      </c>
      <c r="K360" t="s">
        <v>14</v>
      </c>
      <c r="L360" t="s">
        <v>42</v>
      </c>
      <c r="M360" t="s">
        <v>30</v>
      </c>
    </row>
    <row r="361" spans="1:13" hidden="1" x14ac:dyDescent="0.35">
      <c r="A361" t="s">
        <v>14</v>
      </c>
      <c r="B361">
        <v>360</v>
      </c>
      <c r="C361" t="s">
        <v>772</v>
      </c>
      <c r="D361" t="s">
        <v>773</v>
      </c>
      <c r="E361" s="1">
        <v>45344</v>
      </c>
      <c r="F361" s="1">
        <v>45344</v>
      </c>
      <c r="G361" s="1">
        <v>45352</v>
      </c>
      <c r="H361" t="s">
        <v>16</v>
      </c>
      <c r="J361" t="s">
        <v>145</v>
      </c>
      <c r="K361" t="s">
        <v>14</v>
      </c>
      <c r="L361" t="s">
        <v>146</v>
      </c>
      <c r="M361" t="s">
        <v>147</v>
      </c>
    </row>
    <row r="362" spans="1:13" hidden="1" x14ac:dyDescent="0.35">
      <c r="A362" t="s">
        <v>14</v>
      </c>
      <c r="B362">
        <v>361</v>
      </c>
      <c r="C362" t="s">
        <v>774</v>
      </c>
      <c r="D362" t="s">
        <v>775</v>
      </c>
      <c r="E362" s="1">
        <v>45344</v>
      </c>
      <c r="F362" s="1">
        <v>45344</v>
      </c>
      <c r="G362" s="1">
        <v>45359</v>
      </c>
      <c r="H362" t="s">
        <v>16</v>
      </c>
      <c r="J362" t="s">
        <v>640</v>
      </c>
      <c r="K362" t="s">
        <v>14</v>
      </c>
      <c r="L362" t="s">
        <v>79</v>
      </c>
      <c r="M362" t="s">
        <v>30</v>
      </c>
    </row>
    <row r="363" spans="1:13" hidden="1" x14ac:dyDescent="0.35">
      <c r="A363" t="s">
        <v>14</v>
      </c>
      <c r="B363">
        <v>362</v>
      </c>
      <c r="C363" t="s">
        <v>776</v>
      </c>
      <c r="D363" t="s">
        <v>777</v>
      </c>
      <c r="E363" s="1">
        <v>45344</v>
      </c>
      <c r="F363" s="1">
        <v>45344</v>
      </c>
      <c r="G363" s="1">
        <v>45359</v>
      </c>
      <c r="H363" t="s">
        <v>16</v>
      </c>
      <c r="J363" t="s">
        <v>164</v>
      </c>
      <c r="K363" t="s">
        <v>14</v>
      </c>
      <c r="L363" t="s">
        <v>75</v>
      </c>
      <c r="M363" t="s">
        <v>30</v>
      </c>
    </row>
    <row r="364" spans="1:13" hidden="1" x14ac:dyDescent="0.35">
      <c r="A364" t="s">
        <v>14</v>
      </c>
      <c r="B364">
        <v>363</v>
      </c>
      <c r="C364" t="s">
        <v>778</v>
      </c>
      <c r="D364" t="s">
        <v>779</v>
      </c>
      <c r="E364" s="1">
        <v>45344</v>
      </c>
      <c r="F364" s="1">
        <v>45344</v>
      </c>
      <c r="G364" s="1">
        <v>45359</v>
      </c>
      <c r="H364" t="s">
        <v>16</v>
      </c>
      <c r="J364" t="s">
        <v>640</v>
      </c>
      <c r="K364" t="s">
        <v>14</v>
      </c>
      <c r="L364" t="s">
        <v>75</v>
      </c>
      <c r="M364" t="s">
        <v>30</v>
      </c>
    </row>
    <row r="365" spans="1:13" hidden="1" x14ac:dyDescent="0.35">
      <c r="A365" t="s">
        <v>14</v>
      </c>
      <c r="B365">
        <v>364</v>
      </c>
      <c r="C365" t="s">
        <v>780</v>
      </c>
      <c r="D365" t="s">
        <v>781</v>
      </c>
      <c r="E365" s="1">
        <v>45344</v>
      </c>
      <c r="F365" s="1">
        <v>45344</v>
      </c>
      <c r="G365" s="1">
        <v>45359</v>
      </c>
      <c r="H365" t="s">
        <v>16</v>
      </c>
      <c r="J365" t="s">
        <v>640</v>
      </c>
      <c r="K365" t="s">
        <v>14</v>
      </c>
      <c r="L365" t="s">
        <v>75</v>
      </c>
      <c r="M365" t="s">
        <v>782</v>
      </c>
    </row>
    <row r="366" spans="1:13" hidden="1" x14ac:dyDescent="0.35">
      <c r="A366" t="s">
        <v>14</v>
      </c>
      <c r="B366">
        <v>365</v>
      </c>
      <c r="C366" t="s">
        <v>783</v>
      </c>
      <c r="D366" t="s">
        <v>784</v>
      </c>
      <c r="E366" s="1">
        <v>45344</v>
      </c>
      <c r="F366" s="1">
        <v>45344</v>
      </c>
      <c r="G366" s="1">
        <v>45359</v>
      </c>
      <c r="H366" t="s">
        <v>16</v>
      </c>
      <c r="J366" t="s">
        <v>121</v>
      </c>
      <c r="K366" t="s">
        <v>14</v>
      </c>
      <c r="L366" t="s">
        <v>75</v>
      </c>
      <c r="M366" t="s">
        <v>30</v>
      </c>
    </row>
    <row r="367" spans="1:13" hidden="1" x14ac:dyDescent="0.35">
      <c r="A367" t="s">
        <v>14</v>
      </c>
      <c r="B367">
        <v>366</v>
      </c>
      <c r="C367" t="s">
        <v>785</v>
      </c>
      <c r="D367" t="s">
        <v>786</v>
      </c>
      <c r="E367" s="1">
        <v>45344</v>
      </c>
      <c r="F367" s="1">
        <v>45344</v>
      </c>
      <c r="G367" s="1">
        <v>45359</v>
      </c>
      <c r="H367" t="s">
        <v>16</v>
      </c>
      <c r="J367" t="s">
        <v>224</v>
      </c>
      <c r="K367" t="s">
        <v>14</v>
      </c>
      <c r="L367" t="s">
        <v>29</v>
      </c>
      <c r="M367" t="s">
        <v>30</v>
      </c>
    </row>
    <row r="368" spans="1:13" hidden="1" x14ac:dyDescent="0.35">
      <c r="A368" t="s">
        <v>14</v>
      </c>
      <c r="B368">
        <v>367</v>
      </c>
      <c r="C368" t="s">
        <v>787</v>
      </c>
      <c r="D368" t="s">
        <v>788</v>
      </c>
      <c r="E368" s="1">
        <v>45344</v>
      </c>
      <c r="F368" s="1">
        <v>45344</v>
      </c>
      <c r="G368" s="1">
        <v>45359</v>
      </c>
      <c r="H368" t="s">
        <v>16</v>
      </c>
      <c r="J368" t="s">
        <v>224</v>
      </c>
      <c r="K368" t="s">
        <v>14</v>
      </c>
      <c r="L368" t="s">
        <v>29</v>
      </c>
      <c r="M368" t="s">
        <v>30</v>
      </c>
    </row>
    <row r="369" spans="1:14" hidden="1" x14ac:dyDescent="0.35">
      <c r="A369" t="s">
        <v>14</v>
      </c>
      <c r="B369">
        <v>368</v>
      </c>
      <c r="C369" t="s">
        <v>789</v>
      </c>
      <c r="D369" t="s">
        <v>790</v>
      </c>
      <c r="E369" s="1">
        <v>45344</v>
      </c>
      <c r="F369" s="1">
        <v>45344</v>
      </c>
      <c r="G369" s="1">
        <v>45359</v>
      </c>
      <c r="H369" t="s">
        <v>16</v>
      </c>
      <c r="J369" t="s">
        <v>224</v>
      </c>
      <c r="K369" t="s">
        <v>14</v>
      </c>
      <c r="L369" t="s">
        <v>29</v>
      </c>
      <c r="M369" t="s">
        <v>30</v>
      </c>
    </row>
    <row r="370" spans="1:14" hidden="1" x14ac:dyDescent="0.35">
      <c r="A370" t="s">
        <v>14</v>
      </c>
      <c r="B370">
        <v>369</v>
      </c>
      <c r="C370" t="s">
        <v>791</v>
      </c>
      <c r="D370" t="s">
        <v>792</v>
      </c>
      <c r="E370" s="1">
        <v>45344</v>
      </c>
      <c r="F370" s="1">
        <v>45344</v>
      </c>
      <c r="G370" s="1">
        <v>45359</v>
      </c>
      <c r="H370" t="s">
        <v>16</v>
      </c>
      <c r="J370" t="s">
        <v>217</v>
      </c>
      <c r="K370" t="s">
        <v>14</v>
      </c>
      <c r="L370" t="s">
        <v>65</v>
      </c>
      <c r="M370" t="s">
        <v>30</v>
      </c>
    </row>
    <row r="371" spans="1:14" hidden="1" x14ac:dyDescent="0.35">
      <c r="A371" t="s">
        <v>14</v>
      </c>
      <c r="B371">
        <v>370</v>
      </c>
      <c r="C371" t="s">
        <v>793</v>
      </c>
      <c r="D371" t="s">
        <v>794</v>
      </c>
      <c r="E371" s="1">
        <v>45345</v>
      </c>
      <c r="F371" s="1">
        <v>45345</v>
      </c>
      <c r="G371" s="1">
        <v>45360</v>
      </c>
      <c r="H371" t="s">
        <v>16</v>
      </c>
      <c r="J371" t="s">
        <v>795</v>
      </c>
      <c r="K371" t="s">
        <v>14</v>
      </c>
      <c r="L371" t="s">
        <v>57</v>
      </c>
      <c r="M371" t="s">
        <v>30</v>
      </c>
    </row>
    <row r="372" spans="1:14" hidden="1" x14ac:dyDescent="0.35">
      <c r="A372" t="s">
        <v>14</v>
      </c>
      <c r="B372">
        <v>371</v>
      </c>
      <c r="C372" t="s">
        <v>796</v>
      </c>
      <c r="D372" t="s">
        <v>797</v>
      </c>
      <c r="E372" s="1">
        <v>45345</v>
      </c>
      <c r="F372" s="1">
        <v>45345</v>
      </c>
      <c r="G372" s="1">
        <v>45360</v>
      </c>
      <c r="H372" t="s">
        <v>16</v>
      </c>
      <c r="J372" t="s">
        <v>130</v>
      </c>
      <c r="K372" t="s">
        <v>14</v>
      </c>
      <c r="L372" t="s">
        <v>18</v>
      </c>
      <c r="M372" t="s">
        <v>34</v>
      </c>
    </row>
    <row r="373" spans="1:14" hidden="1" x14ac:dyDescent="0.35">
      <c r="A373" t="s">
        <v>14</v>
      </c>
      <c r="B373">
        <v>372</v>
      </c>
      <c r="C373" t="s">
        <v>798</v>
      </c>
      <c r="D373" t="s">
        <v>351</v>
      </c>
      <c r="E373" s="1">
        <v>45345</v>
      </c>
      <c r="F373" s="1">
        <v>45345</v>
      </c>
      <c r="G373" s="1">
        <v>45346</v>
      </c>
      <c r="H373" t="s">
        <v>16</v>
      </c>
      <c r="J373" t="s">
        <v>799</v>
      </c>
      <c r="K373" t="s">
        <v>14</v>
      </c>
      <c r="L373" t="s">
        <v>79</v>
      </c>
      <c r="M373" t="s">
        <v>19</v>
      </c>
    </row>
    <row r="374" spans="1:14" hidden="1" x14ac:dyDescent="0.35">
      <c r="A374" t="s">
        <v>14</v>
      </c>
      <c r="B374">
        <v>373</v>
      </c>
      <c r="C374" t="s">
        <v>800</v>
      </c>
      <c r="D374" t="s">
        <v>801</v>
      </c>
      <c r="E374" s="1">
        <v>45345</v>
      </c>
      <c r="F374" s="1">
        <v>45345</v>
      </c>
      <c r="G374" s="1">
        <v>45360</v>
      </c>
      <c r="H374" t="s">
        <v>16</v>
      </c>
      <c r="J374" t="s">
        <v>640</v>
      </c>
      <c r="K374" t="s">
        <v>14</v>
      </c>
      <c r="L374" t="s">
        <v>75</v>
      </c>
      <c r="M374" t="s">
        <v>30</v>
      </c>
    </row>
    <row r="375" spans="1:14" hidden="1" x14ac:dyDescent="0.35">
      <c r="A375" t="s">
        <v>14</v>
      </c>
      <c r="B375">
        <v>374</v>
      </c>
      <c r="C375" t="s">
        <v>802</v>
      </c>
      <c r="D375" t="s">
        <v>803</v>
      </c>
      <c r="E375" s="1">
        <v>45345</v>
      </c>
      <c r="F375" s="1">
        <v>45345</v>
      </c>
      <c r="G375" s="1">
        <v>45360</v>
      </c>
      <c r="H375" t="s">
        <v>16</v>
      </c>
      <c r="J375" t="s">
        <v>640</v>
      </c>
      <c r="K375" t="s">
        <v>14</v>
      </c>
      <c r="L375" t="s">
        <v>75</v>
      </c>
      <c r="M375" t="s">
        <v>30</v>
      </c>
    </row>
    <row r="376" spans="1:14" hidden="1" x14ac:dyDescent="0.35">
      <c r="A376" t="s">
        <v>14</v>
      </c>
      <c r="B376">
        <v>375</v>
      </c>
      <c r="C376" t="s">
        <v>804</v>
      </c>
      <c r="D376" t="s">
        <v>805</v>
      </c>
      <c r="E376" s="1">
        <v>45345</v>
      </c>
      <c r="F376" s="1">
        <v>45345</v>
      </c>
      <c r="G376" s="1">
        <v>45360</v>
      </c>
      <c r="H376" t="s">
        <v>16</v>
      </c>
      <c r="J376" t="s">
        <v>194</v>
      </c>
      <c r="K376" t="s">
        <v>14</v>
      </c>
      <c r="L376" t="s">
        <v>48</v>
      </c>
      <c r="M376" t="s">
        <v>30</v>
      </c>
    </row>
    <row r="377" spans="1:14" hidden="1" x14ac:dyDescent="0.35">
      <c r="A377" t="s">
        <v>14</v>
      </c>
      <c r="B377">
        <v>376</v>
      </c>
      <c r="C377" t="s">
        <v>806</v>
      </c>
      <c r="D377" t="s">
        <v>807</v>
      </c>
      <c r="E377" s="1">
        <v>45345</v>
      </c>
      <c r="F377" s="1">
        <v>45345</v>
      </c>
      <c r="G377" s="1">
        <v>45360</v>
      </c>
      <c r="H377" t="s">
        <v>16</v>
      </c>
      <c r="J377" t="s">
        <v>164</v>
      </c>
      <c r="K377" t="s">
        <v>14</v>
      </c>
      <c r="L377" t="s">
        <v>42</v>
      </c>
      <c r="M377" t="s">
        <v>30</v>
      </c>
    </row>
    <row r="378" spans="1:14" hidden="1" x14ac:dyDescent="0.35">
      <c r="A378" t="s">
        <v>14</v>
      </c>
      <c r="B378">
        <v>377</v>
      </c>
      <c r="C378" t="s">
        <v>808</v>
      </c>
      <c r="D378" t="s">
        <v>809</v>
      </c>
      <c r="E378" s="1">
        <v>45345</v>
      </c>
      <c r="F378" s="1">
        <v>45345</v>
      </c>
      <c r="G378" s="1">
        <v>45360</v>
      </c>
      <c r="H378" t="s">
        <v>16</v>
      </c>
      <c r="J378" t="s">
        <v>194</v>
      </c>
      <c r="K378" t="s">
        <v>14</v>
      </c>
      <c r="L378" t="s">
        <v>48</v>
      </c>
      <c r="M378" t="s">
        <v>30</v>
      </c>
    </row>
    <row r="379" spans="1:14" hidden="1" x14ac:dyDescent="0.35">
      <c r="A379" t="s">
        <v>14</v>
      </c>
      <c r="B379">
        <v>378</v>
      </c>
      <c r="C379" t="s">
        <v>810</v>
      </c>
      <c r="D379" t="s">
        <v>811</v>
      </c>
      <c r="E379" s="1">
        <v>45345</v>
      </c>
      <c r="F379" s="1">
        <v>45345</v>
      </c>
      <c r="G379" s="1">
        <v>45360</v>
      </c>
      <c r="H379" t="s">
        <v>16</v>
      </c>
      <c r="J379" t="s">
        <v>506</v>
      </c>
      <c r="K379" t="s">
        <v>14</v>
      </c>
      <c r="L379" t="s">
        <v>61</v>
      </c>
      <c r="M379" t="s">
        <v>30</v>
      </c>
    </row>
    <row r="380" spans="1:14" hidden="1" x14ac:dyDescent="0.35">
      <c r="A380" t="s">
        <v>14</v>
      </c>
      <c r="B380">
        <v>379</v>
      </c>
      <c r="C380" t="s">
        <v>812</v>
      </c>
      <c r="D380" t="s">
        <v>813</v>
      </c>
      <c r="E380" s="1">
        <v>45348</v>
      </c>
      <c r="F380" s="1">
        <v>45348</v>
      </c>
      <c r="G380" s="1">
        <v>45356</v>
      </c>
      <c r="H380" t="s">
        <v>16</v>
      </c>
      <c r="J380" t="s">
        <v>145</v>
      </c>
      <c r="K380" t="s">
        <v>14</v>
      </c>
      <c r="L380" t="s">
        <v>146</v>
      </c>
      <c r="M380" t="s">
        <v>147</v>
      </c>
    </row>
    <row r="381" spans="1:14" hidden="1" x14ac:dyDescent="0.35">
      <c r="A381" t="s">
        <v>14</v>
      </c>
      <c r="B381">
        <v>380</v>
      </c>
      <c r="C381" t="s">
        <v>814</v>
      </c>
      <c r="D381" t="s">
        <v>815</v>
      </c>
      <c r="E381" s="1">
        <v>45348</v>
      </c>
      <c r="F381" s="1">
        <v>45348</v>
      </c>
      <c r="G381" s="1">
        <v>45362</v>
      </c>
      <c r="H381" t="s">
        <v>16</v>
      </c>
      <c r="J381" t="s">
        <v>24</v>
      </c>
      <c r="K381" t="s">
        <v>14</v>
      </c>
      <c r="L381" t="s">
        <v>25</v>
      </c>
      <c r="M381" t="s">
        <v>19</v>
      </c>
    </row>
    <row r="382" spans="1:14" hidden="1" x14ac:dyDescent="0.35">
      <c r="A382" t="s">
        <v>14</v>
      </c>
      <c r="B382">
        <v>381</v>
      </c>
      <c r="C382" t="s">
        <v>816</v>
      </c>
      <c r="D382" t="s">
        <v>816</v>
      </c>
      <c r="E382" s="1">
        <v>45348</v>
      </c>
      <c r="F382" s="1">
        <v>45348</v>
      </c>
      <c r="G382" s="1">
        <v>45369</v>
      </c>
      <c r="H382" t="s">
        <v>16</v>
      </c>
      <c r="J382" t="s">
        <v>817</v>
      </c>
      <c r="K382" t="s">
        <v>14</v>
      </c>
      <c r="L382" t="s">
        <v>18</v>
      </c>
      <c r="M382" t="s">
        <v>19</v>
      </c>
      <c r="N382" t="s">
        <v>816</v>
      </c>
    </row>
    <row r="383" spans="1:14" hidden="1" x14ac:dyDescent="0.35">
      <c r="A383" t="s">
        <v>14</v>
      </c>
      <c r="B383">
        <v>382</v>
      </c>
      <c r="C383" t="s">
        <v>818</v>
      </c>
      <c r="D383" t="s">
        <v>818</v>
      </c>
      <c r="E383" s="1">
        <v>45348</v>
      </c>
      <c r="F383" s="1">
        <v>45348</v>
      </c>
      <c r="G383" s="1">
        <v>45369</v>
      </c>
      <c r="H383" t="s">
        <v>16</v>
      </c>
      <c r="J383" t="s">
        <v>817</v>
      </c>
      <c r="K383" t="s">
        <v>14</v>
      </c>
      <c r="L383" t="s">
        <v>18</v>
      </c>
      <c r="M383" t="s">
        <v>19</v>
      </c>
      <c r="N383" t="s">
        <v>818</v>
      </c>
    </row>
    <row r="384" spans="1:14" hidden="1" x14ac:dyDescent="0.35">
      <c r="A384" t="s">
        <v>14</v>
      </c>
      <c r="B384">
        <v>383</v>
      </c>
      <c r="C384" t="s">
        <v>819</v>
      </c>
      <c r="D384" t="s">
        <v>819</v>
      </c>
      <c r="E384" s="1">
        <v>45348</v>
      </c>
      <c r="F384" s="1">
        <v>45348</v>
      </c>
      <c r="G384" s="1">
        <v>45369</v>
      </c>
      <c r="H384" t="s">
        <v>16</v>
      </c>
      <c r="J384" t="s">
        <v>817</v>
      </c>
      <c r="K384" t="s">
        <v>14</v>
      </c>
      <c r="L384" t="s">
        <v>18</v>
      </c>
      <c r="M384" t="s">
        <v>19</v>
      </c>
      <c r="N384" t="s">
        <v>819</v>
      </c>
    </row>
    <row r="385" spans="1:14" hidden="1" x14ac:dyDescent="0.35">
      <c r="A385" t="s">
        <v>14</v>
      </c>
      <c r="B385">
        <v>384</v>
      </c>
      <c r="C385" t="s">
        <v>820</v>
      </c>
      <c r="D385" t="s">
        <v>820</v>
      </c>
      <c r="E385" s="1">
        <v>45348</v>
      </c>
      <c r="F385" s="1">
        <v>45348</v>
      </c>
      <c r="G385" s="1">
        <v>45369</v>
      </c>
      <c r="H385" t="s">
        <v>16</v>
      </c>
      <c r="J385" t="s">
        <v>817</v>
      </c>
      <c r="K385" t="s">
        <v>14</v>
      </c>
      <c r="L385" t="s">
        <v>18</v>
      </c>
      <c r="M385" t="s">
        <v>19</v>
      </c>
      <c r="N385" t="s">
        <v>820</v>
      </c>
    </row>
    <row r="386" spans="1:14" hidden="1" x14ac:dyDescent="0.35">
      <c r="A386" t="s">
        <v>14</v>
      </c>
      <c r="B386">
        <v>385</v>
      </c>
      <c r="C386" t="s">
        <v>821</v>
      </c>
      <c r="D386" t="s">
        <v>821</v>
      </c>
      <c r="E386" s="1">
        <v>45348</v>
      </c>
      <c r="F386" s="1">
        <v>45348</v>
      </c>
      <c r="G386" s="1">
        <v>45369</v>
      </c>
      <c r="H386" t="s">
        <v>16</v>
      </c>
      <c r="J386" t="s">
        <v>817</v>
      </c>
      <c r="K386" t="s">
        <v>14</v>
      </c>
      <c r="L386" t="s">
        <v>18</v>
      </c>
      <c r="M386" t="s">
        <v>19</v>
      </c>
      <c r="N386" t="s">
        <v>821</v>
      </c>
    </row>
    <row r="387" spans="1:14" hidden="1" x14ac:dyDescent="0.35">
      <c r="A387" t="s">
        <v>14</v>
      </c>
      <c r="B387">
        <v>386</v>
      </c>
      <c r="C387" t="s">
        <v>822</v>
      </c>
      <c r="D387" t="s">
        <v>822</v>
      </c>
      <c r="E387" s="1">
        <v>45348</v>
      </c>
      <c r="F387" s="1">
        <v>45348</v>
      </c>
      <c r="G387" s="1">
        <v>45369</v>
      </c>
      <c r="H387" t="s">
        <v>16</v>
      </c>
      <c r="J387" t="s">
        <v>817</v>
      </c>
      <c r="K387" t="s">
        <v>14</v>
      </c>
      <c r="L387" t="s">
        <v>18</v>
      </c>
      <c r="M387" t="s">
        <v>19</v>
      </c>
      <c r="N387" t="s">
        <v>822</v>
      </c>
    </row>
    <row r="388" spans="1:14" hidden="1" x14ac:dyDescent="0.35">
      <c r="A388" t="s">
        <v>14</v>
      </c>
      <c r="B388">
        <v>387</v>
      </c>
      <c r="C388" t="s">
        <v>823</v>
      </c>
      <c r="D388" t="s">
        <v>823</v>
      </c>
      <c r="E388" s="1">
        <v>45348</v>
      </c>
      <c r="F388" s="1">
        <v>45348</v>
      </c>
      <c r="G388" s="1">
        <v>45369</v>
      </c>
      <c r="H388" t="s">
        <v>16</v>
      </c>
      <c r="J388" t="s">
        <v>817</v>
      </c>
      <c r="K388" t="s">
        <v>14</v>
      </c>
      <c r="L388" t="s">
        <v>18</v>
      </c>
      <c r="M388" t="s">
        <v>19</v>
      </c>
      <c r="N388" t="s">
        <v>823</v>
      </c>
    </row>
    <row r="389" spans="1:14" hidden="1" x14ac:dyDescent="0.35">
      <c r="A389" t="s">
        <v>14</v>
      </c>
      <c r="B389">
        <v>388</v>
      </c>
      <c r="C389" t="s">
        <v>824</v>
      </c>
      <c r="D389" t="s">
        <v>824</v>
      </c>
      <c r="E389" s="1">
        <v>45348</v>
      </c>
      <c r="F389" s="1">
        <v>45348</v>
      </c>
      <c r="G389" s="1">
        <v>45369</v>
      </c>
      <c r="H389" t="s">
        <v>16</v>
      </c>
      <c r="J389" t="s">
        <v>817</v>
      </c>
      <c r="K389" t="s">
        <v>14</v>
      </c>
      <c r="L389" t="s">
        <v>18</v>
      </c>
      <c r="M389" t="s">
        <v>19</v>
      </c>
      <c r="N389" t="s">
        <v>824</v>
      </c>
    </row>
    <row r="390" spans="1:14" hidden="1" x14ac:dyDescent="0.35">
      <c r="A390" t="s">
        <v>14</v>
      </c>
      <c r="B390">
        <v>389</v>
      </c>
      <c r="C390" t="s">
        <v>825</v>
      </c>
      <c r="D390" t="s">
        <v>825</v>
      </c>
      <c r="E390" s="1">
        <v>45348</v>
      </c>
      <c r="F390" s="1">
        <v>45348</v>
      </c>
      <c r="G390" s="1">
        <v>45369</v>
      </c>
      <c r="H390" t="s">
        <v>16</v>
      </c>
      <c r="J390" t="s">
        <v>817</v>
      </c>
      <c r="K390" t="s">
        <v>14</v>
      </c>
      <c r="L390" t="s">
        <v>18</v>
      </c>
      <c r="M390" t="s">
        <v>19</v>
      </c>
      <c r="N390" t="s">
        <v>825</v>
      </c>
    </row>
    <row r="391" spans="1:14" hidden="1" x14ac:dyDescent="0.35">
      <c r="A391" t="s">
        <v>14</v>
      </c>
      <c r="B391">
        <v>390</v>
      </c>
      <c r="C391" t="s">
        <v>826</v>
      </c>
      <c r="D391" t="s">
        <v>826</v>
      </c>
      <c r="E391" s="1">
        <v>45348</v>
      </c>
      <c r="F391" s="1">
        <v>45348</v>
      </c>
      <c r="G391" s="1">
        <v>45369</v>
      </c>
      <c r="H391" t="s">
        <v>16</v>
      </c>
      <c r="J391" t="s">
        <v>817</v>
      </c>
      <c r="K391" t="s">
        <v>14</v>
      </c>
      <c r="L391" t="s">
        <v>18</v>
      </c>
      <c r="M391" t="s">
        <v>19</v>
      </c>
      <c r="N391" t="s">
        <v>826</v>
      </c>
    </row>
    <row r="392" spans="1:14" hidden="1" x14ac:dyDescent="0.35">
      <c r="A392" t="s">
        <v>14</v>
      </c>
      <c r="B392">
        <v>391</v>
      </c>
      <c r="C392" t="s">
        <v>827</v>
      </c>
      <c r="D392" t="s">
        <v>827</v>
      </c>
      <c r="E392" s="1">
        <v>45348</v>
      </c>
      <c r="F392" s="1">
        <v>45348</v>
      </c>
      <c r="G392" s="1">
        <v>45369</v>
      </c>
      <c r="H392" t="s">
        <v>16</v>
      </c>
      <c r="J392" t="s">
        <v>817</v>
      </c>
      <c r="K392" t="s">
        <v>14</v>
      </c>
      <c r="L392" t="s">
        <v>18</v>
      </c>
      <c r="M392" t="s">
        <v>19</v>
      </c>
      <c r="N392" t="s">
        <v>827</v>
      </c>
    </row>
    <row r="393" spans="1:14" hidden="1" x14ac:dyDescent="0.35">
      <c r="A393" t="s">
        <v>14</v>
      </c>
      <c r="B393">
        <v>392</v>
      </c>
      <c r="C393" t="s">
        <v>828</v>
      </c>
      <c r="D393" t="s">
        <v>828</v>
      </c>
      <c r="E393" s="1">
        <v>45348</v>
      </c>
      <c r="F393" s="1">
        <v>45348</v>
      </c>
      <c r="G393" s="1">
        <v>45369</v>
      </c>
      <c r="H393" t="s">
        <v>16</v>
      </c>
      <c r="J393" t="s">
        <v>817</v>
      </c>
      <c r="K393" t="s">
        <v>14</v>
      </c>
      <c r="L393" t="s">
        <v>18</v>
      </c>
      <c r="M393" t="s">
        <v>19</v>
      </c>
      <c r="N393" t="s">
        <v>828</v>
      </c>
    </row>
    <row r="394" spans="1:14" hidden="1" x14ac:dyDescent="0.35">
      <c r="A394" t="s">
        <v>14</v>
      </c>
      <c r="B394">
        <v>393</v>
      </c>
      <c r="C394" t="s">
        <v>829</v>
      </c>
      <c r="D394" t="s">
        <v>829</v>
      </c>
      <c r="E394" s="1">
        <v>45348</v>
      </c>
      <c r="F394" s="1">
        <v>45348</v>
      </c>
      <c r="G394" s="1">
        <v>45369</v>
      </c>
      <c r="H394" t="s">
        <v>16</v>
      </c>
      <c r="J394" t="s">
        <v>817</v>
      </c>
      <c r="K394" t="s">
        <v>14</v>
      </c>
      <c r="L394" t="s">
        <v>18</v>
      </c>
      <c r="M394" t="s">
        <v>19</v>
      </c>
      <c r="N394" t="s">
        <v>829</v>
      </c>
    </row>
    <row r="395" spans="1:14" hidden="1" x14ac:dyDescent="0.35">
      <c r="A395" t="s">
        <v>14</v>
      </c>
      <c r="B395">
        <v>394</v>
      </c>
      <c r="C395" t="s">
        <v>830</v>
      </c>
      <c r="D395" t="s">
        <v>830</v>
      </c>
      <c r="E395" s="1">
        <v>45348</v>
      </c>
      <c r="F395" s="1">
        <v>45348</v>
      </c>
      <c r="G395" s="1">
        <v>45369</v>
      </c>
      <c r="H395" t="s">
        <v>16</v>
      </c>
      <c r="J395" t="s">
        <v>817</v>
      </c>
      <c r="K395" t="s">
        <v>14</v>
      </c>
      <c r="L395" t="s">
        <v>18</v>
      </c>
      <c r="M395" t="s">
        <v>19</v>
      </c>
      <c r="N395" t="s">
        <v>830</v>
      </c>
    </row>
    <row r="396" spans="1:14" hidden="1" x14ac:dyDescent="0.35">
      <c r="A396" t="s">
        <v>14</v>
      </c>
      <c r="B396">
        <v>395</v>
      </c>
      <c r="C396" t="s">
        <v>831</v>
      </c>
      <c r="D396" t="s">
        <v>831</v>
      </c>
      <c r="E396" s="1">
        <v>45348</v>
      </c>
      <c r="F396" s="1">
        <v>45348</v>
      </c>
      <c r="G396" s="1">
        <v>45369</v>
      </c>
      <c r="H396" t="s">
        <v>16</v>
      </c>
      <c r="J396" t="s">
        <v>817</v>
      </c>
      <c r="K396" t="s">
        <v>14</v>
      </c>
      <c r="L396" t="s">
        <v>18</v>
      </c>
      <c r="M396" t="s">
        <v>19</v>
      </c>
      <c r="N396" t="s">
        <v>831</v>
      </c>
    </row>
    <row r="397" spans="1:14" hidden="1" x14ac:dyDescent="0.35">
      <c r="A397" t="s">
        <v>14</v>
      </c>
      <c r="B397">
        <v>396</v>
      </c>
      <c r="C397" t="s">
        <v>832</v>
      </c>
      <c r="D397" t="s">
        <v>832</v>
      </c>
      <c r="E397" s="1">
        <v>45348</v>
      </c>
      <c r="F397" s="1">
        <v>45348</v>
      </c>
      <c r="G397" s="1">
        <v>45369</v>
      </c>
      <c r="H397" t="s">
        <v>16</v>
      </c>
      <c r="J397" t="s">
        <v>817</v>
      </c>
      <c r="K397" t="s">
        <v>14</v>
      </c>
      <c r="L397" t="s">
        <v>18</v>
      </c>
      <c r="M397" t="s">
        <v>19</v>
      </c>
      <c r="N397" t="s">
        <v>832</v>
      </c>
    </row>
    <row r="398" spans="1:14" hidden="1" x14ac:dyDescent="0.35">
      <c r="A398" t="s">
        <v>14</v>
      </c>
      <c r="B398">
        <v>397</v>
      </c>
      <c r="C398" t="s">
        <v>833</v>
      </c>
      <c r="D398" t="s">
        <v>833</v>
      </c>
      <c r="E398" s="1">
        <v>45348</v>
      </c>
      <c r="F398" s="1">
        <v>45348</v>
      </c>
      <c r="G398" s="1">
        <v>45369</v>
      </c>
      <c r="H398" t="s">
        <v>16</v>
      </c>
      <c r="J398" t="s">
        <v>817</v>
      </c>
      <c r="K398" t="s">
        <v>14</v>
      </c>
      <c r="L398" t="s">
        <v>18</v>
      </c>
      <c r="M398" t="s">
        <v>19</v>
      </c>
      <c r="N398" t="s">
        <v>833</v>
      </c>
    </row>
    <row r="399" spans="1:14" hidden="1" x14ac:dyDescent="0.35">
      <c r="A399" t="s">
        <v>14</v>
      </c>
      <c r="B399">
        <v>398</v>
      </c>
      <c r="C399" t="s">
        <v>834</v>
      </c>
      <c r="D399" t="s">
        <v>834</v>
      </c>
      <c r="E399" s="1">
        <v>45348</v>
      </c>
      <c r="F399" s="1">
        <v>45348</v>
      </c>
      <c r="G399" s="1">
        <v>45369</v>
      </c>
      <c r="H399" t="s">
        <v>16</v>
      </c>
      <c r="J399" t="s">
        <v>817</v>
      </c>
      <c r="K399" t="s">
        <v>14</v>
      </c>
      <c r="L399" t="s">
        <v>18</v>
      </c>
      <c r="M399" t="s">
        <v>19</v>
      </c>
      <c r="N399" t="s">
        <v>834</v>
      </c>
    </row>
    <row r="400" spans="1:14" hidden="1" x14ac:dyDescent="0.35">
      <c r="A400" t="s">
        <v>14</v>
      </c>
      <c r="B400">
        <v>399</v>
      </c>
      <c r="C400" t="s">
        <v>835</v>
      </c>
      <c r="D400" t="s">
        <v>835</v>
      </c>
      <c r="E400" s="1">
        <v>45348</v>
      </c>
      <c r="F400" s="1">
        <v>45348</v>
      </c>
      <c r="G400" s="1">
        <v>45369</v>
      </c>
      <c r="H400" t="s">
        <v>16</v>
      </c>
      <c r="J400" t="s">
        <v>817</v>
      </c>
      <c r="K400" t="s">
        <v>14</v>
      </c>
      <c r="L400" t="s">
        <v>18</v>
      </c>
      <c r="M400" t="s">
        <v>19</v>
      </c>
      <c r="N400" t="s">
        <v>835</v>
      </c>
    </row>
    <row r="401" spans="1:14" hidden="1" x14ac:dyDescent="0.35">
      <c r="A401" t="s">
        <v>14</v>
      </c>
      <c r="B401">
        <v>400</v>
      </c>
      <c r="C401" t="s">
        <v>836</v>
      </c>
      <c r="D401" t="s">
        <v>836</v>
      </c>
      <c r="E401" s="1">
        <v>45348</v>
      </c>
      <c r="F401" s="1">
        <v>45348</v>
      </c>
      <c r="G401" s="1">
        <v>45369</v>
      </c>
      <c r="H401" t="s">
        <v>16</v>
      </c>
      <c r="J401" t="s">
        <v>817</v>
      </c>
      <c r="K401" t="s">
        <v>14</v>
      </c>
      <c r="L401" t="s">
        <v>18</v>
      </c>
      <c r="M401" t="s">
        <v>19</v>
      </c>
      <c r="N401" t="s">
        <v>836</v>
      </c>
    </row>
    <row r="402" spans="1:14" hidden="1" x14ac:dyDescent="0.35">
      <c r="A402" t="s">
        <v>14</v>
      </c>
      <c r="B402">
        <v>401</v>
      </c>
      <c r="C402" t="s">
        <v>837</v>
      </c>
      <c r="D402" t="s">
        <v>837</v>
      </c>
      <c r="E402" s="1">
        <v>45348</v>
      </c>
      <c r="F402" s="1">
        <v>45348</v>
      </c>
      <c r="G402" s="1">
        <v>45369</v>
      </c>
      <c r="H402" t="s">
        <v>16</v>
      </c>
      <c r="J402" t="s">
        <v>817</v>
      </c>
      <c r="K402" t="s">
        <v>14</v>
      </c>
      <c r="L402" t="s">
        <v>18</v>
      </c>
      <c r="M402" t="s">
        <v>19</v>
      </c>
      <c r="N402" t="s">
        <v>837</v>
      </c>
    </row>
    <row r="403" spans="1:14" hidden="1" x14ac:dyDescent="0.35">
      <c r="A403" t="s">
        <v>14</v>
      </c>
      <c r="B403">
        <v>402</v>
      </c>
      <c r="C403" t="s">
        <v>838</v>
      </c>
      <c r="D403" t="s">
        <v>838</v>
      </c>
      <c r="E403" s="1">
        <v>45348</v>
      </c>
      <c r="F403" s="1">
        <v>45348</v>
      </c>
      <c r="G403" s="1">
        <v>45369</v>
      </c>
      <c r="H403" t="s">
        <v>16</v>
      </c>
      <c r="J403" t="s">
        <v>817</v>
      </c>
      <c r="K403" t="s">
        <v>14</v>
      </c>
      <c r="L403" t="s">
        <v>18</v>
      </c>
      <c r="M403" t="s">
        <v>19</v>
      </c>
      <c r="N403" t="s">
        <v>838</v>
      </c>
    </row>
    <row r="404" spans="1:14" hidden="1" x14ac:dyDescent="0.35">
      <c r="A404" t="s">
        <v>14</v>
      </c>
      <c r="B404">
        <v>403</v>
      </c>
      <c r="C404" t="s">
        <v>839</v>
      </c>
      <c r="D404" t="s">
        <v>839</v>
      </c>
      <c r="E404" s="1">
        <v>45348</v>
      </c>
      <c r="F404" s="1">
        <v>45348</v>
      </c>
      <c r="G404" s="1">
        <v>45369</v>
      </c>
      <c r="H404" t="s">
        <v>16</v>
      </c>
      <c r="J404" t="s">
        <v>817</v>
      </c>
      <c r="K404" t="s">
        <v>14</v>
      </c>
      <c r="L404" t="s">
        <v>18</v>
      </c>
      <c r="M404" t="s">
        <v>19</v>
      </c>
      <c r="N404" t="s">
        <v>839</v>
      </c>
    </row>
    <row r="405" spans="1:14" hidden="1" x14ac:dyDescent="0.35">
      <c r="A405" t="s">
        <v>14</v>
      </c>
      <c r="B405">
        <v>404</v>
      </c>
      <c r="C405" t="s">
        <v>840</v>
      </c>
      <c r="D405" t="s">
        <v>840</v>
      </c>
      <c r="E405" s="1">
        <v>45348</v>
      </c>
      <c r="F405" s="1">
        <v>45348</v>
      </c>
      <c r="G405" s="1">
        <v>45369</v>
      </c>
      <c r="H405" t="s">
        <v>16</v>
      </c>
      <c r="J405" t="s">
        <v>817</v>
      </c>
      <c r="K405" t="s">
        <v>14</v>
      </c>
      <c r="L405" t="s">
        <v>18</v>
      </c>
      <c r="M405" t="s">
        <v>19</v>
      </c>
      <c r="N405" t="s">
        <v>840</v>
      </c>
    </row>
    <row r="406" spans="1:14" hidden="1" x14ac:dyDescent="0.35">
      <c r="A406" t="s">
        <v>14</v>
      </c>
      <c r="B406">
        <v>405</v>
      </c>
      <c r="C406" t="s">
        <v>841</v>
      </c>
      <c r="D406" t="s">
        <v>841</v>
      </c>
      <c r="E406" s="1">
        <v>45348</v>
      </c>
      <c r="F406" s="1">
        <v>45348</v>
      </c>
      <c r="G406" s="1">
        <v>45369</v>
      </c>
      <c r="H406" t="s">
        <v>16</v>
      </c>
      <c r="J406" t="s">
        <v>817</v>
      </c>
      <c r="K406" t="s">
        <v>14</v>
      </c>
      <c r="L406" t="s">
        <v>18</v>
      </c>
      <c r="M406" t="s">
        <v>19</v>
      </c>
      <c r="N406" t="s">
        <v>841</v>
      </c>
    </row>
    <row r="407" spans="1:14" hidden="1" x14ac:dyDescent="0.35">
      <c r="A407" t="s">
        <v>14</v>
      </c>
      <c r="B407">
        <v>406</v>
      </c>
      <c r="C407" t="s">
        <v>842</v>
      </c>
      <c r="D407" t="s">
        <v>842</v>
      </c>
      <c r="E407" s="1">
        <v>45348</v>
      </c>
      <c r="F407" s="1">
        <v>45348</v>
      </c>
      <c r="G407" s="1">
        <v>45369</v>
      </c>
      <c r="H407" t="s">
        <v>16</v>
      </c>
      <c r="J407" t="s">
        <v>817</v>
      </c>
      <c r="K407" t="s">
        <v>14</v>
      </c>
      <c r="L407" t="s">
        <v>18</v>
      </c>
      <c r="M407" t="s">
        <v>19</v>
      </c>
      <c r="N407" t="s">
        <v>842</v>
      </c>
    </row>
    <row r="408" spans="1:14" hidden="1" x14ac:dyDescent="0.35">
      <c r="A408" t="s">
        <v>14</v>
      </c>
      <c r="B408">
        <v>407</v>
      </c>
      <c r="C408" t="s">
        <v>843</v>
      </c>
      <c r="D408" t="s">
        <v>843</v>
      </c>
      <c r="E408" s="1">
        <v>45348</v>
      </c>
      <c r="F408" s="1">
        <v>45348</v>
      </c>
      <c r="G408" s="1">
        <v>45369</v>
      </c>
      <c r="H408" t="s">
        <v>16</v>
      </c>
      <c r="J408" t="s">
        <v>817</v>
      </c>
      <c r="K408" t="s">
        <v>14</v>
      </c>
      <c r="L408" t="s">
        <v>18</v>
      </c>
      <c r="M408" t="s">
        <v>19</v>
      </c>
      <c r="N408" t="s">
        <v>843</v>
      </c>
    </row>
    <row r="409" spans="1:14" hidden="1" x14ac:dyDescent="0.35">
      <c r="A409" t="s">
        <v>14</v>
      </c>
      <c r="B409">
        <v>408</v>
      </c>
      <c r="C409" t="s">
        <v>844</v>
      </c>
      <c r="D409" t="s">
        <v>844</v>
      </c>
      <c r="E409" s="1">
        <v>45348</v>
      </c>
      <c r="F409" s="1">
        <v>45348</v>
      </c>
      <c r="G409" s="1">
        <v>45369</v>
      </c>
      <c r="H409" t="s">
        <v>16</v>
      </c>
      <c r="J409" t="s">
        <v>817</v>
      </c>
      <c r="K409" t="s">
        <v>14</v>
      </c>
      <c r="L409" t="s">
        <v>18</v>
      </c>
      <c r="M409" t="s">
        <v>19</v>
      </c>
      <c r="N409" t="s">
        <v>844</v>
      </c>
    </row>
    <row r="410" spans="1:14" hidden="1" x14ac:dyDescent="0.35">
      <c r="A410" t="s">
        <v>14</v>
      </c>
      <c r="B410">
        <v>409</v>
      </c>
      <c r="C410" t="s">
        <v>845</v>
      </c>
      <c r="D410" t="s">
        <v>845</v>
      </c>
      <c r="E410" s="1">
        <v>45348</v>
      </c>
      <c r="F410" s="1">
        <v>45348</v>
      </c>
      <c r="G410" s="1">
        <v>45369</v>
      </c>
      <c r="H410" t="s">
        <v>16</v>
      </c>
      <c r="J410" t="s">
        <v>817</v>
      </c>
      <c r="K410" t="s">
        <v>14</v>
      </c>
      <c r="L410" t="s">
        <v>18</v>
      </c>
      <c r="M410" t="s">
        <v>19</v>
      </c>
      <c r="N410" t="s">
        <v>845</v>
      </c>
    </row>
    <row r="411" spans="1:14" hidden="1" x14ac:dyDescent="0.35">
      <c r="A411" t="s">
        <v>14</v>
      </c>
      <c r="B411">
        <v>410</v>
      </c>
      <c r="C411" t="s">
        <v>846</v>
      </c>
      <c r="D411" t="s">
        <v>846</v>
      </c>
      <c r="E411" s="1">
        <v>45348</v>
      </c>
      <c r="F411" s="1">
        <v>45348</v>
      </c>
      <c r="G411" s="1">
        <v>45369</v>
      </c>
      <c r="H411" t="s">
        <v>16</v>
      </c>
      <c r="J411" t="s">
        <v>817</v>
      </c>
      <c r="K411" t="s">
        <v>14</v>
      </c>
      <c r="L411" t="s">
        <v>18</v>
      </c>
      <c r="M411" t="s">
        <v>19</v>
      </c>
      <c r="N411" t="s">
        <v>846</v>
      </c>
    </row>
    <row r="412" spans="1:14" hidden="1" x14ac:dyDescent="0.35">
      <c r="A412" t="s">
        <v>14</v>
      </c>
      <c r="B412">
        <v>411</v>
      </c>
      <c r="C412" t="s">
        <v>847</v>
      </c>
      <c r="D412" t="s">
        <v>847</v>
      </c>
      <c r="E412" s="1">
        <v>45348</v>
      </c>
      <c r="F412" s="1">
        <v>45348</v>
      </c>
      <c r="G412" s="1">
        <v>45369</v>
      </c>
      <c r="H412" t="s">
        <v>16</v>
      </c>
      <c r="J412" t="s">
        <v>817</v>
      </c>
      <c r="K412" t="s">
        <v>14</v>
      </c>
      <c r="L412" t="s">
        <v>18</v>
      </c>
      <c r="M412" t="s">
        <v>19</v>
      </c>
      <c r="N412" t="s">
        <v>847</v>
      </c>
    </row>
    <row r="413" spans="1:14" hidden="1" x14ac:dyDescent="0.35">
      <c r="A413" t="s">
        <v>14</v>
      </c>
      <c r="B413">
        <v>412</v>
      </c>
      <c r="C413" t="s">
        <v>848</v>
      </c>
      <c r="D413" t="s">
        <v>849</v>
      </c>
      <c r="E413" s="1">
        <v>45349</v>
      </c>
      <c r="F413" s="1">
        <v>45349</v>
      </c>
      <c r="G413" s="1">
        <v>45364</v>
      </c>
      <c r="H413" t="s">
        <v>16</v>
      </c>
      <c r="J413" t="s">
        <v>181</v>
      </c>
      <c r="K413" t="s">
        <v>14</v>
      </c>
      <c r="L413" t="s">
        <v>79</v>
      </c>
      <c r="M413" t="s">
        <v>168</v>
      </c>
    </row>
    <row r="414" spans="1:14" hidden="1" x14ac:dyDescent="0.35">
      <c r="A414" t="s">
        <v>14</v>
      </c>
      <c r="B414">
        <v>413</v>
      </c>
      <c r="C414" t="s">
        <v>850</v>
      </c>
      <c r="D414" t="s">
        <v>851</v>
      </c>
      <c r="E414" s="1">
        <v>45350</v>
      </c>
      <c r="F414" s="1">
        <v>45350</v>
      </c>
      <c r="G414" s="1">
        <v>45365</v>
      </c>
      <c r="H414" t="s">
        <v>16</v>
      </c>
      <c r="J414" t="s">
        <v>506</v>
      </c>
      <c r="K414" t="s">
        <v>14</v>
      </c>
      <c r="L414" t="s">
        <v>61</v>
      </c>
      <c r="M414" t="s">
        <v>30</v>
      </c>
    </row>
    <row r="415" spans="1:14" hidden="1" x14ac:dyDescent="0.35">
      <c r="A415" t="s">
        <v>14</v>
      </c>
      <c r="B415">
        <v>414</v>
      </c>
      <c r="C415" t="s">
        <v>852</v>
      </c>
      <c r="D415" t="s">
        <v>853</v>
      </c>
      <c r="E415" s="1">
        <v>45350</v>
      </c>
      <c r="F415" s="1">
        <v>45350</v>
      </c>
      <c r="G415" s="1">
        <v>45365</v>
      </c>
      <c r="H415" t="s">
        <v>16</v>
      </c>
      <c r="J415" t="s">
        <v>194</v>
      </c>
      <c r="K415" t="s">
        <v>14</v>
      </c>
      <c r="L415" t="s">
        <v>48</v>
      </c>
      <c r="M415" t="s">
        <v>30</v>
      </c>
    </row>
    <row r="416" spans="1:14" hidden="1" x14ac:dyDescent="0.35">
      <c r="A416" t="s">
        <v>14</v>
      </c>
      <c r="B416">
        <v>415</v>
      </c>
      <c r="C416" t="s">
        <v>854</v>
      </c>
      <c r="D416" t="s">
        <v>855</v>
      </c>
      <c r="E416" s="1">
        <v>45350</v>
      </c>
      <c r="F416" s="1">
        <v>45350</v>
      </c>
      <c r="G416" s="1">
        <v>45365</v>
      </c>
      <c r="H416" t="s">
        <v>16</v>
      </c>
      <c r="J416" t="s">
        <v>130</v>
      </c>
      <c r="K416" t="s">
        <v>14</v>
      </c>
      <c r="L416" t="s">
        <v>18</v>
      </c>
      <c r="M416" t="s">
        <v>30</v>
      </c>
    </row>
    <row r="417" spans="1:13" hidden="1" x14ac:dyDescent="0.35">
      <c r="A417" t="s">
        <v>14</v>
      </c>
      <c r="B417">
        <v>416</v>
      </c>
      <c r="C417" t="s">
        <v>856</v>
      </c>
      <c r="D417" t="s">
        <v>857</v>
      </c>
      <c r="E417" s="1">
        <v>45350</v>
      </c>
      <c r="F417" s="1">
        <v>45350</v>
      </c>
      <c r="G417" s="1">
        <v>45358</v>
      </c>
      <c r="H417" t="s">
        <v>16</v>
      </c>
      <c r="J417" t="s">
        <v>145</v>
      </c>
      <c r="K417" t="s">
        <v>14</v>
      </c>
      <c r="L417" t="s">
        <v>146</v>
      </c>
      <c r="M417" t="s">
        <v>147</v>
      </c>
    </row>
    <row r="418" spans="1:13" hidden="1" x14ac:dyDescent="0.35">
      <c r="A418" t="s">
        <v>14</v>
      </c>
      <c r="B418">
        <v>417</v>
      </c>
      <c r="C418" t="s">
        <v>858</v>
      </c>
      <c r="D418" t="s">
        <v>859</v>
      </c>
      <c r="E418" s="1">
        <v>45350</v>
      </c>
      <c r="F418" s="1">
        <v>45350</v>
      </c>
      <c r="G418" s="1">
        <v>45365</v>
      </c>
      <c r="H418" t="s">
        <v>16</v>
      </c>
      <c r="J418" t="s">
        <v>224</v>
      </c>
      <c r="K418" t="s">
        <v>14</v>
      </c>
      <c r="L418" t="s">
        <v>29</v>
      </c>
      <c r="M418" t="s">
        <v>30</v>
      </c>
    </row>
    <row r="419" spans="1:13" hidden="1" x14ac:dyDescent="0.35">
      <c r="A419" t="s">
        <v>14</v>
      </c>
      <c r="B419">
        <v>418</v>
      </c>
      <c r="C419" t="s">
        <v>860</v>
      </c>
      <c r="D419" t="s">
        <v>860</v>
      </c>
      <c r="E419" s="1">
        <v>45350</v>
      </c>
      <c r="F419" s="1">
        <v>45350</v>
      </c>
      <c r="G419" s="1">
        <v>45365</v>
      </c>
      <c r="H419" t="s">
        <v>16</v>
      </c>
      <c r="J419" t="s">
        <v>41</v>
      </c>
      <c r="K419" t="s">
        <v>14</v>
      </c>
      <c r="L419" t="s">
        <v>42</v>
      </c>
      <c r="M419" t="s">
        <v>203</v>
      </c>
    </row>
    <row r="420" spans="1:13" hidden="1" x14ac:dyDescent="0.35">
      <c r="A420" t="s">
        <v>14</v>
      </c>
      <c r="B420">
        <v>419</v>
      </c>
      <c r="C420" t="s">
        <v>861</v>
      </c>
      <c r="D420" t="s">
        <v>862</v>
      </c>
      <c r="E420" s="1">
        <v>45350</v>
      </c>
      <c r="F420" s="1">
        <v>45350</v>
      </c>
      <c r="G420" s="1">
        <v>45365</v>
      </c>
      <c r="H420" t="s">
        <v>16</v>
      </c>
      <c r="J420" t="s">
        <v>41</v>
      </c>
      <c r="K420" t="s">
        <v>14</v>
      </c>
      <c r="L420" t="s">
        <v>42</v>
      </c>
      <c r="M420" t="s">
        <v>136</v>
      </c>
    </row>
    <row r="421" spans="1:13" hidden="1" x14ac:dyDescent="0.35">
      <c r="A421" t="s">
        <v>14</v>
      </c>
      <c r="B421">
        <v>420</v>
      </c>
      <c r="C421" t="s">
        <v>863</v>
      </c>
      <c r="D421" t="s">
        <v>864</v>
      </c>
      <c r="E421" s="1">
        <v>45350</v>
      </c>
      <c r="F421" s="1">
        <v>45350</v>
      </c>
      <c r="G421" s="1">
        <v>45365</v>
      </c>
      <c r="H421" t="s">
        <v>16</v>
      </c>
      <c r="J421" t="s">
        <v>130</v>
      </c>
      <c r="K421" t="s">
        <v>14</v>
      </c>
      <c r="L421" t="s">
        <v>18</v>
      </c>
      <c r="M421" t="s">
        <v>30</v>
      </c>
    </row>
    <row r="422" spans="1:13" hidden="1" x14ac:dyDescent="0.35">
      <c r="A422" t="s">
        <v>14</v>
      </c>
      <c r="B422">
        <v>421</v>
      </c>
      <c r="C422" t="s">
        <v>865</v>
      </c>
      <c r="D422" t="s">
        <v>866</v>
      </c>
      <c r="E422" s="1">
        <v>45350</v>
      </c>
      <c r="F422" s="1">
        <v>45350</v>
      </c>
      <c r="G422" s="1">
        <v>45365</v>
      </c>
      <c r="H422" t="s">
        <v>16</v>
      </c>
      <c r="J422" t="s">
        <v>130</v>
      </c>
      <c r="K422" t="s">
        <v>14</v>
      </c>
      <c r="L422" t="s">
        <v>18</v>
      </c>
      <c r="M422" t="s">
        <v>30</v>
      </c>
    </row>
    <row r="423" spans="1:13" hidden="1" x14ac:dyDescent="0.35">
      <c r="A423" t="s">
        <v>14</v>
      </c>
      <c r="B423">
        <v>422</v>
      </c>
      <c r="C423" t="s">
        <v>867</v>
      </c>
      <c r="D423" t="s">
        <v>868</v>
      </c>
      <c r="E423" s="1">
        <v>45350</v>
      </c>
      <c r="F423" s="1">
        <v>45350</v>
      </c>
      <c r="G423" s="1">
        <v>45365</v>
      </c>
      <c r="H423" t="s">
        <v>16</v>
      </c>
      <c r="J423" t="s">
        <v>130</v>
      </c>
      <c r="K423" t="s">
        <v>14</v>
      </c>
      <c r="L423" t="s">
        <v>18</v>
      </c>
      <c r="M423" t="s">
        <v>30</v>
      </c>
    </row>
    <row r="424" spans="1:13" hidden="1" x14ac:dyDescent="0.35">
      <c r="A424" t="s">
        <v>14</v>
      </c>
      <c r="B424">
        <v>423</v>
      </c>
      <c r="C424" t="s">
        <v>869</v>
      </c>
      <c r="D424" t="s">
        <v>870</v>
      </c>
      <c r="E424" s="1">
        <v>45350</v>
      </c>
      <c r="F424" s="1">
        <v>45350</v>
      </c>
      <c r="G424" s="1">
        <v>45365</v>
      </c>
      <c r="H424" t="s">
        <v>16</v>
      </c>
      <c r="J424" t="s">
        <v>871</v>
      </c>
      <c r="K424" t="s">
        <v>14</v>
      </c>
      <c r="L424" t="s">
        <v>42</v>
      </c>
      <c r="M424" t="s">
        <v>34</v>
      </c>
    </row>
    <row r="425" spans="1:13" hidden="1" x14ac:dyDescent="0.35">
      <c r="A425" t="s">
        <v>14</v>
      </c>
      <c r="B425">
        <v>424</v>
      </c>
      <c r="C425" t="s">
        <v>872</v>
      </c>
      <c r="D425" t="s">
        <v>873</v>
      </c>
      <c r="E425" s="1">
        <v>45351</v>
      </c>
      <c r="F425" s="1">
        <v>45351</v>
      </c>
      <c r="G425" s="1">
        <v>45359</v>
      </c>
      <c r="H425" t="s">
        <v>16</v>
      </c>
      <c r="J425" t="s">
        <v>145</v>
      </c>
      <c r="K425" t="s">
        <v>14</v>
      </c>
      <c r="L425" t="s">
        <v>146</v>
      </c>
      <c r="M425" t="s">
        <v>147</v>
      </c>
    </row>
    <row r="426" spans="1:13" x14ac:dyDescent="0.35">
      <c r="A426" t="s">
        <v>14</v>
      </c>
      <c r="B426">
        <v>425</v>
      </c>
      <c r="C426" t="s">
        <v>874</v>
      </c>
      <c r="D426" t="s">
        <v>875</v>
      </c>
      <c r="E426" s="1">
        <v>45351</v>
      </c>
      <c r="F426" s="1">
        <v>45351</v>
      </c>
      <c r="G426" s="1">
        <v>45366</v>
      </c>
      <c r="H426" t="s">
        <v>16</v>
      </c>
      <c r="J426" t="s">
        <v>158</v>
      </c>
      <c r="K426" t="s">
        <v>14</v>
      </c>
      <c r="L426" t="s">
        <v>48</v>
      </c>
      <c r="M426" t="s">
        <v>159</v>
      </c>
    </row>
    <row r="427" spans="1:13" x14ac:dyDescent="0.35">
      <c r="A427" t="s">
        <v>14</v>
      </c>
      <c r="B427">
        <v>426</v>
      </c>
      <c r="C427" t="s">
        <v>876</v>
      </c>
      <c r="D427" t="s">
        <v>877</v>
      </c>
      <c r="E427" s="1">
        <v>45351</v>
      </c>
      <c r="F427" s="1">
        <v>45351</v>
      </c>
      <c r="G427" s="1">
        <v>45366</v>
      </c>
      <c r="H427" t="s">
        <v>16</v>
      </c>
      <c r="J427" t="s">
        <v>158</v>
      </c>
      <c r="K427" t="s">
        <v>14</v>
      </c>
      <c r="L427" t="s">
        <v>48</v>
      </c>
      <c r="M427" t="s">
        <v>159</v>
      </c>
    </row>
    <row r="428" spans="1:13" x14ac:dyDescent="0.35">
      <c r="A428" t="s">
        <v>14</v>
      </c>
      <c r="B428">
        <v>427</v>
      </c>
      <c r="C428" t="s">
        <v>878</v>
      </c>
      <c r="D428" t="s">
        <v>879</v>
      </c>
      <c r="E428" s="1">
        <v>45351</v>
      </c>
      <c r="F428" s="1">
        <v>45351</v>
      </c>
      <c r="G428" s="1">
        <v>45366</v>
      </c>
      <c r="H428" t="s">
        <v>16</v>
      </c>
      <c r="J428" t="s">
        <v>158</v>
      </c>
      <c r="K428" t="s">
        <v>14</v>
      </c>
      <c r="L428" t="s">
        <v>48</v>
      </c>
      <c r="M428" t="s">
        <v>159</v>
      </c>
    </row>
    <row r="429" spans="1:13" x14ac:dyDescent="0.35">
      <c r="A429" t="s">
        <v>14</v>
      </c>
      <c r="B429">
        <v>428</v>
      </c>
      <c r="C429" t="s">
        <v>880</v>
      </c>
      <c r="D429" t="s">
        <v>881</v>
      </c>
      <c r="E429" s="1">
        <v>45351</v>
      </c>
      <c r="F429" s="1">
        <v>45351</v>
      </c>
      <c r="G429" s="1">
        <v>45366</v>
      </c>
      <c r="H429" t="s">
        <v>16</v>
      </c>
      <c r="J429" t="s">
        <v>158</v>
      </c>
      <c r="K429" t="s">
        <v>14</v>
      </c>
      <c r="L429" t="s">
        <v>48</v>
      </c>
      <c r="M429" t="s">
        <v>159</v>
      </c>
    </row>
    <row r="430" spans="1:13" hidden="1" x14ac:dyDescent="0.35">
      <c r="A430" t="s">
        <v>14</v>
      </c>
      <c r="B430">
        <v>429</v>
      </c>
      <c r="C430" t="s">
        <v>882</v>
      </c>
      <c r="D430" t="s">
        <v>883</v>
      </c>
      <c r="E430" s="1">
        <v>45351</v>
      </c>
      <c r="F430" s="1">
        <v>45351</v>
      </c>
      <c r="G430" s="1">
        <v>45366</v>
      </c>
      <c r="H430" t="s">
        <v>16</v>
      </c>
      <c r="J430" t="s">
        <v>47</v>
      </c>
      <c r="K430" t="s">
        <v>14</v>
      </c>
      <c r="L430" t="s">
        <v>48</v>
      </c>
      <c r="M430" t="s">
        <v>30</v>
      </c>
    </row>
    <row r="431" spans="1:13" hidden="1" x14ac:dyDescent="0.35">
      <c r="A431" t="s">
        <v>14</v>
      </c>
      <c r="B431">
        <v>430</v>
      </c>
      <c r="C431" t="s">
        <v>884</v>
      </c>
      <c r="D431" t="s">
        <v>885</v>
      </c>
      <c r="E431" s="1">
        <v>45351</v>
      </c>
      <c r="F431" s="1">
        <v>45351</v>
      </c>
      <c r="G431" s="1">
        <v>45366</v>
      </c>
      <c r="H431" t="s">
        <v>16</v>
      </c>
      <c r="J431" t="s">
        <v>47</v>
      </c>
      <c r="K431" t="s">
        <v>14</v>
      </c>
      <c r="L431" t="s">
        <v>25</v>
      </c>
      <c r="M431" t="s">
        <v>30</v>
      </c>
    </row>
    <row r="432" spans="1:13" hidden="1" x14ac:dyDescent="0.35">
      <c r="A432" t="s">
        <v>14</v>
      </c>
      <c r="B432">
        <v>431</v>
      </c>
      <c r="C432" t="s">
        <v>886</v>
      </c>
      <c r="D432" t="s">
        <v>887</v>
      </c>
      <c r="E432" s="1">
        <v>45351</v>
      </c>
      <c r="F432" s="1">
        <v>45351</v>
      </c>
      <c r="G432" s="1">
        <v>45366</v>
      </c>
      <c r="H432" t="s">
        <v>16</v>
      </c>
      <c r="J432" t="s">
        <v>158</v>
      </c>
      <c r="K432" t="s">
        <v>14</v>
      </c>
      <c r="L432" t="s">
        <v>61</v>
      </c>
      <c r="M432" t="s">
        <v>30</v>
      </c>
    </row>
    <row r="433" spans="1:13" hidden="1" x14ac:dyDescent="0.35">
      <c r="A433" t="s">
        <v>14</v>
      </c>
      <c r="B433">
        <v>432</v>
      </c>
      <c r="C433" t="s">
        <v>888</v>
      </c>
      <c r="D433" t="s">
        <v>889</v>
      </c>
      <c r="E433" s="1">
        <v>45351</v>
      </c>
      <c r="F433" s="1">
        <v>45351</v>
      </c>
      <c r="G433" s="1">
        <v>45366</v>
      </c>
      <c r="H433" t="s">
        <v>16</v>
      </c>
      <c r="J433" t="s">
        <v>140</v>
      </c>
      <c r="K433" t="s">
        <v>14</v>
      </c>
      <c r="L433" t="s">
        <v>18</v>
      </c>
      <c r="M433" t="s">
        <v>30</v>
      </c>
    </row>
    <row r="434" spans="1:13" x14ac:dyDescent="0.35">
      <c r="A434" t="s">
        <v>14</v>
      </c>
      <c r="B434">
        <v>433</v>
      </c>
      <c r="C434" t="s">
        <v>890</v>
      </c>
      <c r="D434" t="s">
        <v>891</v>
      </c>
      <c r="E434" s="1">
        <v>45351</v>
      </c>
      <c r="F434" s="1">
        <v>45351</v>
      </c>
      <c r="G434" s="1">
        <v>45366</v>
      </c>
      <c r="H434" t="s">
        <v>16</v>
      </c>
      <c r="J434" t="s">
        <v>158</v>
      </c>
      <c r="K434" t="s">
        <v>14</v>
      </c>
      <c r="L434" t="s">
        <v>65</v>
      </c>
      <c r="M434" t="s">
        <v>159</v>
      </c>
    </row>
    <row r="435" spans="1:13" x14ac:dyDescent="0.35">
      <c r="A435" t="s">
        <v>14</v>
      </c>
      <c r="B435">
        <v>434</v>
      </c>
      <c r="C435" t="s">
        <v>892</v>
      </c>
      <c r="D435" t="s">
        <v>893</v>
      </c>
      <c r="E435" s="1">
        <v>45351</v>
      </c>
      <c r="F435" s="1">
        <v>45351</v>
      </c>
      <c r="G435" s="1">
        <v>45366</v>
      </c>
      <c r="H435" t="s">
        <v>16</v>
      </c>
      <c r="J435" t="s">
        <v>158</v>
      </c>
      <c r="K435" t="s">
        <v>14</v>
      </c>
      <c r="L435" t="s">
        <v>48</v>
      </c>
      <c r="M435" t="s">
        <v>159</v>
      </c>
    </row>
    <row r="436" spans="1:13" hidden="1" x14ac:dyDescent="0.35">
      <c r="A436" t="s">
        <v>14</v>
      </c>
      <c r="B436">
        <v>435</v>
      </c>
      <c r="C436" t="s">
        <v>894</v>
      </c>
      <c r="D436" t="s">
        <v>895</v>
      </c>
      <c r="E436" s="1">
        <v>45351</v>
      </c>
      <c r="F436" s="1">
        <v>45351</v>
      </c>
      <c r="G436" s="1">
        <v>45366</v>
      </c>
      <c r="H436" t="s">
        <v>16</v>
      </c>
      <c r="J436" t="s">
        <v>47</v>
      </c>
      <c r="K436" t="s">
        <v>14</v>
      </c>
      <c r="L436" t="s">
        <v>48</v>
      </c>
      <c r="M436" t="s">
        <v>30</v>
      </c>
    </row>
    <row r="437" spans="1:13" hidden="1" x14ac:dyDescent="0.35">
      <c r="A437" t="s">
        <v>14</v>
      </c>
      <c r="B437">
        <v>436</v>
      </c>
      <c r="C437" t="s">
        <v>896</v>
      </c>
      <c r="D437" t="s">
        <v>897</v>
      </c>
      <c r="E437" s="1">
        <v>45351</v>
      </c>
      <c r="F437" s="1">
        <v>45351</v>
      </c>
      <c r="G437" s="1">
        <v>45366</v>
      </c>
      <c r="H437" t="s">
        <v>16</v>
      </c>
      <c r="J437" t="s">
        <v>41</v>
      </c>
      <c r="K437" t="s">
        <v>14</v>
      </c>
      <c r="L437" t="s">
        <v>42</v>
      </c>
      <c r="M437" t="s">
        <v>30</v>
      </c>
    </row>
    <row r="438" spans="1:13" hidden="1" x14ac:dyDescent="0.35">
      <c r="A438" t="s">
        <v>14</v>
      </c>
      <c r="B438">
        <v>437</v>
      </c>
      <c r="C438" t="s">
        <v>898</v>
      </c>
      <c r="D438" t="s">
        <v>899</v>
      </c>
      <c r="E438" s="1">
        <v>45351</v>
      </c>
      <c r="F438" s="1">
        <v>45351</v>
      </c>
      <c r="G438" s="1">
        <v>45366</v>
      </c>
      <c r="H438" t="s">
        <v>16</v>
      </c>
      <c r="J438" t="s">
        <v>41</v>
      </c>
      <c r="K438" t="s">
        <v>14</v>
      </c>
      <c r="L438" t="s">
        <v>42</v>
      </c>
      <c r="M438" t="s">
        <v>30</v>
      </c>
    </row>
    <row r="439" spans="1:13" x14ac:dyDescent="0.35">
      <c r="A439" t="s">
        <v>14</v>
      </c>
      <c r="B439">
        <v>438</v>
      </c>
      <c r="C439" t="s">
        <v>900</v>
      </c>
      <c r="D439" t="s">
        <v>901</v>
      </c>
      <c r="E439" s="1">
        <v>45351</v>
      </c>
      <c r="F439" s="1">
        <v>45351</v>
      </c>
      <c r="G439" s="1">
        <v>45366</v>
      </c>
      <c r="H439" t="s">
        <v>16</v>
      </c>
      <c r="J439" t="s">
        <v>158</v>
      </c>
      <c r="K439" t="s">
        <v>14</v>
      </c>
      <c r="L439" t="s">
        <v>48</v>
      </c>
      <c r="M439" t="s">
        <v>159</v>
      </c>
    </row>
    <row r="440" spans="1:13" x14ac:dyDescent="0.35">
      <c r="A440" t="s">
        <v>14</v>
      </c>
      <c r="B440">
        <v>439</v>
      </c>
      <c r="C440" t="s">
        <v>902</v>
      </c>
      <c r="D440" t="s">
        <v>903</v>
      </c>
      <c r="E440" s="1">
        <v>45351</v>
      </c>
      <c r="F440" s="1">
        <v>45351</v>
      </c>
      <c r="G440" s="1">
        <v>45366</v>
      </c>
      <c r="H440" t="s">
        <v>16</v>
      </c>
      <c r="J440" t="s">
        <v>158</v>
      </c>
      <c r="K440" t="s">
        <v>14</v>
      </c>
      <c r="L440" t="s">
        <v>75</v>
      </c>
      <c r="M440" t="s">
        <v>159</v>
      </c>
    </row>
    <row r="441" spans="1:13" x14ac:dyDescent="0.35">
      <c r="A441" t="s">
        <v>14</v>
      </c>
      <c r="B441">
        <v>440</v>
      </c>
      <c r="C441" t="s">
        <v>904</v>
      </c>
      <c r="D441" t="s">
        <v>905</v>
      </c>
      <c r="E441" s="1">
        <v>45351</v>
      </c>
      <c r="F441" s="1">
        <v>45351</v>
      </c>
      <c r="G441" s="1">
        <v>45366</v>
      </c>
      <c r="H441" t="s">
        <v>16</v>
      </c>
      <c r="J441" t="s">
        <v>158</v>
      </c>
      <c r="K441" t="s">
        <v>14</v>
      </c>
      <c r="L441" t="s">
        <v>65</v>
      </c>
      <c r="M441" t="s">
        <v>159</v>
      </c>
    </row>
    <row r="442" spans="1:13" hidden="1" x14ac:dyDescent="0.35">
      <c r="A442" t="s">
        <v>14</v>
      </c>
      <c r="B442">
        <v>441</v>
      </c>
      <c r="C442" t="s">
        <v>906</v>
      </c>
      <c r="D442" t="s">
        <v>907</v>
      </c>
      <c r="E442" s="1">
        <v>45352</v>
      </c>
      <c r="F442" s="1">
        <v>45352</v>
      </c>
      <c r="G442" s="1">
        <v>45367</v>
      </c>
      <c r="H442" t="s">
        <v>16</v>
      </c>
      <c r="J442" t="s">
        <v>121</v>
      </c>
      <c r="K442" t="s">
        <v>14</v>
      </c>
      <c r="L442" t="s">
        <v>75</v>
      </c>
      <c r="M442" t="s">
        <v>30</v>
      </c>
    </row>
    <row r="443" spans="1:13" hidden="1" x14ac:dyDescent="0.35">
      <c r="A443" t="s">
        <v>14</v>
      </c>
      <c r="B443">
        <v>442</v>
      </c>
      <c r="C443" t="s">
        <v>908</v>
      </c>
      <c r="D443" t="s">
        <v>909</v>
      </c>
      <c r="E443" s="1">
        <v>45352</v>
      </c>
      <c r="F443" s="1">
        <v>45352</v>
      </c>
      <c r="G443" s="1">
        <v>45367</v>
      </c>
      <c r="H443" t="s">
        <v>16</v>
      </c>
      <c r="J443" t="s">
        <v>217</v>
      </c>
      <c r="K443" t="s">
        <v>14</v>
      </c>
      <c r="L443" t="s">
        <v>65</v>
      </c>
      <c r="M443" t="s">
        <v>30</v>
      </c>
    </row>
    <row r="444" spans="1:13" hidden="1" x14ac:dyDescent="0.35">
      <c r="A444" t="s">
        <v>14</v>
      </c>
      <c r="B444">
        <v>443</v>
      </c>
      <c r="C444" t="s">
        <v>910</v>
      </c>
      <c r="D444" t="s">
        <v>911</v>
      </c>
      <c r="E444" s="1">
        <v>45352</v>
      </c>
      <c r="F444" s="1">
        <v>45352</v>
      </c>
      <c r="G444" s="1">
        <v>45360</v>
      </c>
      <c r="H444" t="s">
        <v>16</v>
      </c>
      <c r="J444" t="s">
        <v>145</v>
      </c>
      <c r="K444" t="s">
        <v>14</v>
      </c>
      <c r="L444" t="s">
        <v>146</v>
      </c>
      <c r="M444" t="s">
        <v>147</v>
      </c>
    </row>
    <row r="445" spans="1:13" hidden="1" x14ac:dyDescent="0.35">
      <c r="A445" t="s">
        <v>14</v>
      </c>
      <c r="B445">
        <v>444</v>
      </c>
      <c r="C445" t="s">
        <v>912</v>
      </c>
      <c r="D445" t="s">
        <v>913</v>
      </c>
      <c r="E445" s="1">
        <v>45352</v>
      </c>
      <c r="F445" s="1">
        <v>45352</v>
      </c>
      <c r="G445" s="1">
        <v>45360</v>
      </c>
      <c r="H445" t="s">
        <v>16</v>
      </c>
      <c r="J445" t="s">
        <v>145</v>
      </c>
      <c r="K445" t="s">
        <v>14</v>
      </c>
      <c r="L445" t="s">
        <v>146</v>
      </c>
      <c r="M445" t="s">
        <v>147</v>
      </c>
    </row>
    <row r="446" spans="1:13" hidden="1" x14ac:dyDescent="0.35">
      <c r="A446" t="s">
        <v>14</v>
      </c>
      <c r="B446">
        <v>445</v>
      </c>
      <c r="C446" t="s">
        <v>914</v>
      </c>
      <c r="D446" t="s">
        <v>915</v>
      </c>
      <c r="E446" s="1">
        <v>45352</v>
      </c>
      <c r="F446" s="1">
        <v>45352</v>
      </c>
      <c r="G446" s="1">
        <v>45360</v>
      </c>
      <c r="H446" t="s">
        <v>16</v>
      </c>
      <c r="J446" t="s">
        <v>145</v>
      </c>
      <c r="K446" t="s">
        <v>14</v>
      </c>
      <c r="L446" t="s">
        <v>146</v>
      </c>
      <c r="M446" t="s">
        <v>147</v>
      </c>
    </row>
    <row r="447" spans="1:13" hidden="1" x14ac:dyDescent="0.35">
      <c r="A447" t="s">
        <v>14</v>
      </c>
      <c r="B447">
        <v>446</v>
      </c>
      <c r="C447" t="s">
        <v>916</v>
      </c>
      <c r="D447" t="s">
        <v>917</v>
      </c>
      <c r="E447" s="1">
        <v>45355</v>
      </c>
      <c r="F447" s="1">
        <v>45355</v>
      </c>
      <c r="G447" s="1">
        <v>45363</v>
      </c>
      <c r="H447" t="s">
        <v>16</v>
      </c>
      <c r="J447" t="s">
        <v>145</v>
      </c>
      <c r="K447" t="s">
        <v>14</v>
      </c>
      <c r="L447" t="s">
        <v>146</v>
      </c>
      <c r="M447" t="s">
        <v>147</v>
      </c>
    </row>
    <row r="448" spans="1:13" hidden="1" x14ac:dyDescent="0.35">
      <c r="A448" t="s">
        <v>14</v>
      </c>
      <c r="B448">
        <v>447</v>
      </c>
      <c r="C448" t="s">
        <v>918</v>
      </c>
      <c r="D448" t="s">
        <v>919</v>
      </c>
      <c r="E448" s="1">
        <v>45355</v>
      </c>
      <c r="F448" s="1">
        <v>45355</v>
      </c>
      <c r="G448" s="1">
        <v>45363</v>
      </c>
      <c r="H448" t="s">
        <v>16</v>
      </c>
      <c r="J448" t="s">
        <v>145</v>
      </c>
      <c r="K448" t="s">
        <v>14</v>
      </c>
      <c r="L448" t="s">
        <v>146</v>
      </c>
      <c r="M448" t="s">
        <v>147</v>
      </c>
    </row>
    <row r="449" spans="1:14" hidden="1" x14ac:dyDescent="0.35">
      <c r="A449" t="s">
        <v>14</v>
      </c>
      <c r="B449">
        <v>448</v>
      </c>
      <c r="C449" t="s">
        <v>920</v>
      </c>
      <c r="D449" t="s">
        <v>921</v>
      </c>
      <c r="E449" s="1">
        <v>45355</v>
      </c>
      <c r="F449" s="1">
        <v>45355</v>
      </c>
      <c r="G449" s="1">
        <v>45363</v>
      </c>
      <c r="H449" t="s">
        <v>16</v>
      </c>
      <c r="J449" t="s">
        <v>145</v>
      </c>
      <c r="K449" t="s">
        <v>14</v>
      </c>
      <c r="L449" t="s">
        <v>146</v>
      </c>
      <c r="M449" t="s">
        <v>147</v>
      </c>
    </row>
    <row r="450" spans="1:14" hidden="1" x14ac:dyDescent="0.35">
      <c r="A450" t="s">
        <v>14</v>
      </c>
      <c r="B450">
        <v>449</v>
      </c>
      <c r="C450" t="s">
        <v>922</v>
      </c>
      <c r="D450" t="s">
        <v>922</v>
      </c>
      <c r="E450" s="1">
        <v>45355</v>
      </c>
      <c r="F450" s="1">
        <v>45355</v>
      </c>
      <c r="G450" s="1">
        <v>45376</v>
      </c>
      <c r="H450" t="s">
        <v>16</v>
      </c>
      <c r="J450" t="s">
        <v>17</v>
      </c>
      <c r="K450" t="s">
        <v>14</v>
      </c>
      <c r="L450" t="s">
        <v>18</v>
      </c>
      <c r="M450" t="s">
        <v>19</v>
      </c>
      <c r="N450" t="s">
        <v>922</v>
      </c>
    </row>
    <row r="451" spans="1:14" hidden="1" x14ac:dyDescent="0.35">
      <c r="A451" t="s">
        <v>14</v>
      </c>
      <c r="B451">
        <v>450</v>
      </c>
      <c r="C451" t="s">
        <v>923</v>
      </c>
      <c r="D451" t="s">
        <v>923</v>
      </c>
      <c r="E451" s="1">
        <v>45355</v>
      </c>
      <c r="F451" s="1">
        <v>45355</v>
      </c>
      <c r="G451" s="1">
        <v>45376</v>
      </c>
      <c r="H451" t="s">
        <v>16</v>
      </c>
      <c r="J451" t="s">
        <v>17</v>
      </c>
      <c r="K451" t="s">
        <v>14</v>
      </c>
      <c r="L451" t="s">
        <v>18</v>
      </c>
      <c r="M451" t="s">
        <v>19</v>
      </c>
      <c r="N451" t="s">
        <v>923</v>
      </c>
    </row>
    <row r="452" spans="1:14" hidden="1" x14ac:dyDescent="0.35">
      <c r="A452" t="s">
        <v>14</v>
      </c>
      <c r="B452">
        <v>451</v>
      </c>
      <c r="C452" t="s">
        <v>924</v>
      </c>
      <c r="D452" t="s">
        <v>924</v>
      </c>
      <c r="E452" s="1">
        <v>45355</v>
      </c>
      <c r="F452" s="1">
        <v>45355</v>
      </c>
      <c r="G452" s="1">
        <v>45376</v>
      </c>
      <c r="H452" t="s">
        <v>16</v>
      </c>
      <c r="J452" t="s">
        <v>17</v>
      </c>
      <c r="K452" t="s">
        <v>14</v>
      </c>
      <c r="L452" t="s">
        <v>18</v>
      </c>
      <c r="M452" t="s">
        <v>19</v>
      </c>
      <c r="N452" t="s">
        <v>924</v>
      </c>
    </row>
    <row r="453" spans="1:14" hidden="1" x14ac:dyDescent="0.35">
      <c r="A453" t="s">
        <v>14</v>
      </c>
      <c r="B453">
        <v>452</v>
      </c>
      <c r="C453" t="s">
        <v>925</v>
      </c>
      <c r="D453" t="s">
        <v>926</v>
      </c>
      <c r="E453" s="1">
        <v>45356</v>
      </c>
      <c r="F453" s="1">
        <v>45356</v>
      </c>
      <c r="G453" s="1">
        <v>45371</v>
      </c>
      <c r="H453" t="s">
        <v>16</v>
      </c>
      <c r="J453" t="s">
        <v>130</v>
      </c>
      <c r="K453" t="s">
        <v>14</v>
      </c>
      <c r="L453" t="s">
        <v>18</v>
      </c>
      <c r="M453" t="s">
        <v>30</v>
      </c>
    </row>
    <row r="454" spans="1:14" hidden="1" x14ac:dyDescent="0.35">
      <c r="A454" t="s">
        <v>14</v>
      </c>
      <c r="B454">
        <v>453</v>
      </c>
      <c r="C454" t="s">
        <v>927</v>
      </c>
      <c r="D454" t="s">
        <v>928</v>
      </c>
      <c r="E454" s="1">
        <v>45356</v>
      </c>
      <c r="F454" s="1">
        <v>45356</v>
      </c>
      <c r="G454" s="1">
        <v>45371</v>
      </c>
      <c r="H454" t="s">
        <v>16</v>
      </c>
      <c r="J454" t="s">
        <v>217</v>
      </c>
      <c r="K454" t="s">
        <v>14</v>
      </c>
      <c r="L454" t="s">
        <v>79</v>
      </c>
      <c r="M454" t="s">
        <v>30</v>
      </c>
    </row>
    <row r="455" spans="1:14" hidden="1" x14ac:dyDescent="0.35">
      <c r="A455" t="s">
        <v>14</v>
      </c>
      <c r="B455">
        <v>454</v>
      </c>
      <c r="C455" t="s">
        <v>929</v>
      </c>
      <c r="D455" t="s">
        <v>930</v>
      </c>
      <c r="E455" s="1">
        <v>45356</v>
      </c>
      <c r="F455" s="1">
        <v>45356</v>
      </c>
      <c r="G455" s="1">
        <v>45371</v>
      </c>
      <c r="H455" t="s">
        <v>16</v>
      </c>
      <c r="J455" t="s">
        <v>121</v>
      </c>
      <c r="K455" t="s">
        <v>14</v>
      </c>
      <c r="L455" t="s">
        <v>79</v>
      </c>
      <c r="M455" t="s">
        <v>30</v>
      </c>
    </row>
    <row r="456" spans="1:14" hidden="1" x14ac:dyDescent="0.35">
      <c r="A456" t="s">
        <v>14</v>
      </c>
      <c r="B456">
        <v>455</v>
      </c>
      <c r="C456" t="s">
        <v>931</v>
      </c>
      <c r="D456" t="s">
        <v>932</v>
      </c>
      <c r="E456" s="1">
        <v>45356</v>
      </c>
      <c r="F456" s="1">
        <v>45356</v>
      </c>
      <c r="G456" s="1">
        <v>45371</v>
      </c>
      <c r="H456" t="s">
        <v>16</v>
      </c>
      <c r="J456" t="s">
        <v>121</v>
      </c>
      <c r="K456" t="s">
        <v>14</v>
      </c>
      <c r="L456" t="s">
        <v>75</v>
      </c>
      <c r="M456" t="s">
        <v>30</v>
      </c>
    </row>
    <row r="457" spans="1:14" hidden="1" x14ac:dyDescent="0.35">
      <c r="A457" t="s">
        <v>14</v>
      </c>
      <c r="B457">
        <v>456</v>
      </c>
      <c r="C457" t="s">
        <v>933</v>
      </c>
      <c r="D457" t="s">
        <v>934</v>
      </c>
      <c r="E457" s="1">
        <v>45356</v>
      </c>
      <c r="F457" s="1">
        <v>45356</v>
      </c>
      <c r="G457" s="1">
        <v>45371</v>
      </c>
      <c r="H457" t="s">
        <v>16</v>
      </c>
      <c r="J457" t="s">
        <v>501</v>
      </c>
      <c r="K457" t="s">
        <v>14</v>
      </c>
      <c r="L457" t="s">
        <v>79</v>
      </c>
      <c r="M457" t="s">
        <v>136</v>
      </c>
    </row>
    <row r="458" spans="1:14" hidden="1" x14ac:dyDescent="0.35">
      <c r="A458" t="s">
        <v>14</v>
      </c>
      <c r="B458">
        <v>457</v>
      </c>
      <c r="C458" t="s">
        <v>935</v>
      </c>
      <c r="D458" t="s">
        <v>936</v>
      </c>
      <c r="E458" s="1">
        <v>45356</v>
      </c>
      <c r="F458" s="1">
        <v>45356</v>
      </c>
      <c r="G458" s="1">
        <v>45371</v>
      </c>
      <c r="H458" t="s">
        <v>16</v>
      </c>
      <c r="J458" t="s">
        <v>456</v>
      </c>
      <c r="K458" t="s">
        <v>14</v>
      </c>
      <c r="L458" t="s">
        <v>29</v>
      </c>
      <c r="M458" t="s">
        <v>30</v>
      </c>
    </row>
    <row r="459" spans="1:14" hidden="1" x14ac:dyDescent="0.35">
      <c r="A459" t="s">
        <v>14</v>
      </c>
      <c r="B459">
        <v>458</v>
      </c>
      <c r="C459" t="s">
        <v>937</v>
      </c>
      <c r="D459" t="s">
        <v>938</v>
      </c>
      <c r="E459" s="1">
        <v>45356</v>
      </c>
      <c r="F459" s="1">
        <v>45356</v>
      </c>
      <c r="G459" s="1">
        <v>45371</v>
      </c>
      <c r="H459" t="s">
        <v>16</v>
      </c>
      <c r="J459" t="s">
        <v>456</v>
      </c>
      <c r="K459" t="s">
        <v>14</v>
      </c>
      <c r="L459" t="s">
        <v>29</v>
      </c>
      <c r="M459" t="s">
        <v>30</v>
      </c>
    </row>
    <row r="460" spans="1:14" hidden="1" x14ac:dyDescent="0.35">
      <c r="A460" t="s">
        <v>14</v>
      </c>
      <c r="B460">
        <v>459</v>
      </c>
      <c r="C460" t="s">
        <v>939</v>
      </c>
      <c r="D460" t="s">
        <v>940</v>
      </c>
      <c r="E460" s="1">
        <v>45356</v>
      </c>
      <c r="F460" s="1">
        <v>45356</v>
      </c>
      <c r="G460" s="1">
        <v>45371</v>
      </c>
      <c r="H460" t="s">
        <v>16</v>
      </c>
      <c r="J460" t="s">
        <v>130</v>
      </c>
      <c r="K460" t="s">
        <v>14</v>
      </c>
      <c r="L460" t="s">
        <v>18</v>
      </c>
      <c r="M460" t="s">
        <v>34</v>
      </c>
    </row>
    <row r="461" spans="1:14" hidden="1" x14ac:dyDescent="0.35">
      <c r="A461" t="s">
        <v>14</v>
      </c>
      <c r="B461">
        <v>460</v>
      </c>
      <c r="C461" t="s">
        <v>941</v>
      </c>
      <c r="D461" t="s">
        <v>942</v>
      </c>
      <c r="E461" s="1">
        <v>45356</v>
      </c>
      <c r="F461" s="1">
        <v>45356</v>
      </c>
      <c r="G461" s="1">
        <v>45371</v>
      </c>
      <c r="H461" t="s">
        <v>16</v>
      </c>
      <c r="J461" t="s">
        <v>194</v>
      </c>
      <c r="K461" t="s">
        <v>14</v>
      </c>
      <c r="L461" t="s">
        <v>48</v>
      </c>
      <c r="M461" t="s">
        <v>30</v>
      </c>
    </row>
    <row r="462" spans="1:14" hidden="1" x14ac:dyDescent="0.35">
      <c r="A462" t="s">
        <v>14</v>
      </c>
      <c r="B462">
        <v>461</v>
      </c>
      <c r="C462" t="s">
        <v>943</v>
      </c>
      <c r="D462" t="s">
        <v>944</v>
      </c>
      <c r="E462" s="1">
        <v>45356</v>
      </c>
      <c r="F462" s="1">
        <v>45356</v>
      </c>
      <c r="G462" s="1">
        <v>45371</v>
      </c>
      <c r="H462" t="s">
        <v>16</v>
      </c>
      <c r="J462" t="s">
        <v>164</v>
      </c>
      <c r="K462" t="s">
        <v>14</v>
      </c>
      <c r="L462" t="s">
        <v>42</v>
      </c>
      <c r="M462" t="s">
        <v>30</v>
      </c>
    </row>
    <row r="463" spans="1:14" hidden="1" x14ac:dyDescent="0.35">
      <c r="A463" t="s">
        <v>14</v>
      </c>
      <c r="B463">
        <v>462</v>
      </c>
      <c r="C463" t="s">
        <v>945</v>
      </c>
      <c r="D463" t="s">
        <v>946</v>
      </c>
      <c r="E463" s="1">
        <v>45356</v>
      </c>
      <c r="F463" s="1">
        <v>45356</v>
      </c>
      <c r="G463" s="1">
        <v>45371</v>
      </c>
      <c r="H463" t="s">
        <v>16</v>
      </c>
      <c r="J463" t="s">
        <v>202</v>
      </c>
      <c r="K463" t="s">
        <v>14</v>
      </c>
      <c r="L463" t="s">
        <v>79</v>
      </c>
      <c r="M463" t="s">
        <v>203</v>
      </c>
    </row>
    <row r="464" spans="1:14" hidden="1" x14ac:dyDescent="0.35">
      <c r="A464" t="s">
        <v>14</v>
      </c>
      <c r="B464">
        <v>463</v>
      </c>
      <c r="C464" t="s">
        <v>947</v>
      </c>
      <c r="D464" t="s">
        <v>948</v>
      </c>
      <c r="E464" s="1">
        <v>45356</v>
      </c>
      <c r="F464" s="1">
        <v>45356</v>
      </c>
      <c r="G464" s="1">
        <v>45364</v>
      </c>
      <c r="H464" t="s">
        <v>16</v>
      </c>
      <c r="J464" t="s">
        <v>145</v>
      </c>
      <c r="K464" t="s">
        <v>14</v>
      </c>
      <c r="L464" t="s">
        <v>146</v>
      </c>
      <c r="M464" t="s">
        <v>147</v>
      </c>
    </row>
    <row r="465" spans="1:13" hidden="1" x14ac:dyDescent="0.35">
      <c r="A465" t="s">
        <v>14</v>
      </c>
      <c r="B465">
        <v>464</v>
      </c>
      <c r="C465" t="s">
        <v>949</v>
      </c>
      <c r="D465" t="s">
        <v>950</v>
      </c>
      <c r="E465" s="1">
        <v>45356</v>
      </c>
      <c r="F465" s="1">
        <v>45356</v>
      </c>
      <c r="G465" s="1">
        <v>45364</v>
      </c>
      <c r="H465" t="s">
        <v>16</v>
      </c>
      <c r="J465" t="s">
        <v>145</v>
      </c>
      <c r="K465" t="s">
        <v>14</v>
      </c>
      <c r="L465" t="s">
        <v>146</v>
      </c>
      <c r="M465" t="s">
        <v>147</v>
      </c>
    </row>
    <row r="466" spans="1:13" hidden="1" x14ac:dyDescent="0.35">
      <c r="A466" t="s">
        <v>14</v>
      </c>
      <c r="B466">
        <v>465</v>
      </c>
      <c r="C466" t="s">
        <v>951</v>
      </c>
      <c r="D466" t="s">
        <v>952</v>
      </c>
      <c r="E466" s="1">
        <v>45357</v>
      </c>
      <c r="F466" s="1">
        <v>45357</v>
      </c>
      <c r="G466" s="1">
        <v>45372</v>
      </c>
      <c r="H466" t="s">
        <v>16</v>
      </c>
      <c r="J466" t="s">
        <v>164</v>
      </c>
      <c r="K466" t="s">
        <v>14</v>
      </c>
      <c r="L466" t="s">
        <v>953</v>
      </c>
      <c r="M466" t="s">
        <v>34</v>
      </c>
    </row>
    <row r="467" spans="1:13" hidden="1" x14ac:dyDescent="0.35">
      <c r="A467" t="s">
        <v>14</v>
      </c>
      <c r="B467">
        <v>466</v>
      </c>
      <c r="C467" t="s">
        <v>954</v>
      </c>
      <c r="D467" t="s">
        <v>955</v>
      </c>
      <c r="E467" s="1">
        <v>45357</v>
      </c>
      <c r="F467" s="1">
        <v>45357</v>
      </c>
      <c r="G467" s="1">
        <v>45365</v>
      </c>
      <c r="H467" t="s">
        <v>16</v>
      </c>
      <c r="J467" t="s">
        <v>145</v>
      </c>
      <c r="K467" t="s">
        <v>14</v>
      </c>
      <c r="L467" t="s">
        <v>146</v>
      </c>
      <c r="M467" t="s">
        <v>147</v>
      </c>
    </row>
    <row r="468" spans="1:13" hidden="1" x14ac:dyDescent="0.35">
      <c r="A468" t="s">
        <v>14</v>
      </c>
      <c r="B468">
        <v>467</v>
      </c>
      <c r="C468" t="s">
        <v>956</v>
      </c>
      <c r="D468" t="s">
        <v>957</v>
      </c>
      <c r="E468" s="1">
        <v>45357</v>
      </c>
      <c r="F468" s="1">
        <v>45357</v>
      </c>
      <c r="G468" s="1">
        <v>45365</v>
      </c>
      <c r="H468" t="s">
        <v>16</v>
      </c>
      <c r="J468" t="s">
        <v>145</v>
      </c>
      <c r="K468" t="s">
        <v>14</v>
      </c>
      <c r="L468" t="s">
        <v>146</v>
      </c>
      <c r="M468" t="s">
        <v>147</v>
      </c>
    </row>
    <row r="469" spans="1:13" hidden="1" x14ac:dyDescent="0.35">
      <c r="A469" t="s">
        <v>14</v>
      </c>
      <c r="B469">
        <v>468</v>
      </c>
      <c r="C469" t="s">
        <v>958</v>
      </c>
      <c r="D469" t="s">
        <v>959</v>
      </c>
      <c r="E469" s="1">
        <v>45358</v>
      </c>
      <c r="F469" s="1">
        <v>45358</v>
      </c>
      <c r="G469" s="1">
        <v>45373</v>
      </c>
      <c r="H469" t="s">
        <v>16</v>
      </c>
      <c r="J469" t="s">
        <v>217</v>
      </c>
      <c r="K469" t="s">
        <v>14</v>
      </c>
      <c r="L469" t="s">
        <v>65</v>
      </c>
      <c r="M469" t="s">
        <v>30</v>
      </c>
    </row>
    <row r="470" spans="1:13" hidden="1" x14ac:dyDescent="0.35">
      <c r="A470" t="s">
        <v>14</v>
      </c>
      <c r="B470">
        <v>469</v>
      </c>
      <c r="C470" t="s">
        <v>960</v>
      </c>
      <c r="D470" t="s">
        <v>960</v>
      </c>
      <c r="E470" s="1">
        <v>45358</v>
      </c>
      <c r="F470" s="1">
        <v>45358</v>
      </c>
      <c r="G470" s="1">
        <v>45373</v>
      </c>
      <c r="H470" t="s">
        <v>16</v>
      </c>
      <c r="J470" t="s">
        <v>41</v>
      </c>
      <c r="K470" t="s">
        <v>14</v>
      </c>
      <c r="L470" t="s">
        <v>42</v>
      </c>
      <c r="M470" t="s">
        <v>203</v>
      </c>
    </row>
    <row r="471" spans="1:13" hidden="1" x14ac:dyDescent="0.35">
      <c r="A471" t="s">
        <v>14</v>
      </c>
      <c r="B471">
        <v>470</v>
      </c>
      <c r="C471" t="s">
        <v>961</v>
      </c>
      <c r="D471" t="s">
        <v>961</v>
      </c>
      <c r="E471" s="1">
        <v>45358</v>
      </c>
      <c r="F471" s="1">
        <v>45358</v>
      </c>
      <c r="G471" s="1">
        <v>45373</v>
      </c>
      <c r="H471" t="s">
        <v>16</v>
      </c>
      <c r="J471" t="s">
        <v>41</v>
      </c>
      <c r="K471" t="s">
        <v>14</v>
      </c>
      <c r="L471" t="s">
        <v>42</v>
      </c>
      <c r="M471" t="s">
        <v>203</v>
      </c>
    </row>
    <row r="472" spans="1:13" hidden="1" x14ac:dyDescent="0.35">
      <c r="A472" t="s">
        <v>14</v>
      </c>
      <c r="B472">
        <v>471</v>
      </c>
      <c r="C472" t="s">
        <v>962</v>
      </c>
      <c r="D472" t="s">
        <v>963</v>
      </c>
      <c r="E472" s="1">
        <v>45358</v>
      </c>
      <c r="F472" s="1">
        <v>45358</v>
      </c>
      <c r="G472" s="1">
        <v>45373</v>
      </c>
      <c r="H472" t="s">
        <v>16</v>
      </c>
      <c r="J472" t="s">
        <v>217</v>
      </c>
      <c r="K472" t="s">
        <v>14</v>
      </c>
      <c r="L472" t="s">
        <v>65</v>
      </c>
      <c r="M472" t="s">
        <v>30</v>
      </c>
    </row>
    <row r="473" spans="1:13" hidden="1" x14ac:dyDescent="0.35">
      <c r="A473" t="s">
        <v>14</v>
      </c>
      <c r="B473">
        <v>472</v>
      </c>
      <c r="C473" t="s">
        <v>964</v>
      </c>
      <c r="D473" t="s">
        <v>965</v>
      </c>
      <c r="E473" s="1">
        <v>45358</v>
      </c>
      <c r="F473" s="1">
        <v>45358</v>
      </c>
      <c r="G473" s="1">
        <v>45373</v>
      </c>
      <c r="H473" t="s">
        <v>16</v>
      </c>
      <c r="J473" t="s">
        <v>164</v>
      </c>
      <c r="K473" t="s">
        <v>14</v>
      </c>
      <c r="L473" t="s">
        <v>42</v>
      </c>
      <c r="M473" t="s">
        <v>30</v>
      </c>
    </row>
    <row r="474" spans="1:13" hidden="1" x14ac:dyDescent="0.35">
      <c r="A474" t="s">
        <v>14</v>
      </c>
      <c r="B474">
        <v>473</v>
      </c>
      <c r="C474" t="s">
        <v>966</v>
      </c>
      <c r="D474" t="s">
        <v>967</v>
      </c>
      <c r="E474" s="1">
        <v>45358</v>
      </c>
      <c r="F474" s="1">
        <v>45358</v>
      </c>
      <c r="G474" s="1">
        <v>45373</v>
      </c>
      <c r="H474" t="s">
        <v>16</v>
      </c>
      <c r="J474" t="s">
        <v>121</v>
      </c>
      <c r="K474" t="s">
        <v>14</v>
      </c>
      <c r="L474" t="s">
        <v>174</v>
      </c>
      <c r="M474" t="s">
        <v>30</v>
      </c>
    </row>
    <row r="475" spans="1:13" hidden="1" x14ac:dyDescent="0.35">
      <c r="A475" t="s">
        <v>14</v>
      </c>
      <c r="B475">
        <v>474</v>
      </c>
      <c r="C475" t="s">
        <v>968</v>
      </c>
      <c r="D475" t="s">
        <v>969</v>
      </c>
      <c r="E475" s="1">
        <v>45358</v>
      </c>
      <c r="F475" s="1">
        <v>45358</v>
      </c>
      <c r="G475" s="1">
        <v>45373</v>
      </c>
      <c r="H475" t="s">
        <v>16</v>
      </c>
      <c r="J475" t="s">
        <v>456</v>
      </c>
      <c r="K475" t="s">
        <v>14</v>
      </c>
      <c r="L475" t="s">
        <v>29</v>
      </c>
      <c r="M475" t="s">
        <v>30</v>
      </c>
    </row>
    <row r="476" spans="1:13" hidden="1" x14ac:dyDescent="0.35">
      <c r="A476" t="s">
        <v>14</v>
      </c>
      <c r="B476">
        <v>475</v>
      </c>
      <c r="C476" t="s">
        <v>970</v>
      </c>
      <c r="D476" t="s">
        <v>971</v>
      </c>
      <c r="E476" s="1">
        <v>45358</v>
      </c>
      <c r="F476" s="1">
        <v>45358</v>
      </c>
      <c r="G476" s="1">
        <v>45373</v>
      </c>
      <c r="H476" t="s">
        <v>16</v>
      </c>
      <c r="J476" t="s">
        <v>456</v>
      </c>
      <c r="K476" t="s">
        <v>14</v>
      </c>
      <c r="L476" t="s">
        <v>29</v>
      </c>
      <c r="M476" t="s">
        <v>30</v>
      </c>
    </row>
    <row r="477" spans="1:13" hidden="1" x14ac:dyDescent="0.35">
      <c r="A477" t="s">
        <v>14</v>
      </c>
      <c r="B477">
        <v>476</v>
      </c>
      <c r="C477" t="s">
        <v>972</v>
      </c>
      <c r="D477" t="s">
        <v>973</v>
      </c>
      <c r="E477" s="1">
        <v>45358</v>
      </c>
      <c r="F477" s="1">
        <v>45358</v>
      </c>
      <c r="G477" s="1">
        <v>45373</v>
      </c>
      <c r="H477" t="s">
        <v>16</v>
      </c>
      <c r="J477" t="s">
        <v>456</v>
      </c>
      <c r="K477" t="s">
        <v>14</v>
      </c>
      <c r="L477" t="s">
        <v>29</v>
      </c>
      <c r="M477" t="s">
        <v>30</v>
      </c>
    </row>
    <row r="478" spans="1:13" hidden="1" x14ac:dyDescent="0.35">
      <c r="A478" t="s">
        <v>14</v>
      </c>
      <c r="B478">
        <v>477</v>
      </c>
      <c r="C478" t="s">
        <v>974</v>
      </c>
      <c r="D478" t="s">
        <v>975</v>
      </c>
      <c r="E478" s="1">
        <v>45358</v>
      </c>
      <c r="F478" s="1">
        <v>45358</v>
      </c>
      <c r="G478" s="1">
        <v>45373</v>
      </c>
      <c r="H478" t="s">
        <v>16</v>
      </c>
      <c r="J478" t="s">
        <v>130</v>
      </c>
      <c r="K478" t="s">
        <v>14</v>
      </c>
      <c r="L478" t="s">
        <v>18</v>
      </c>
      <c r="M478" t="s">
        <v>30</v>
      </c>
    </row>
    <row r="479" spans="1:13" hidden="1" x14ac:dyDescent="0.35">
      <c r="A479" t="s">
        <v>14</v>
      </c>
      <c r="B479">
        <v>478</v>
      </c>
      <c r="C479" t="s">
        <v>976</v>
      </c>
      <c r="D479" t="s">
        <v>977</v>
      </c>
      <c r="E479" s="1">
        <v>45358</v>
      </c>
      <c r="F479" s="1">
        <v>45358</v>
      </c>
      <c r="G479" s="1">
        <v>45373</v>
      </c>
      <c r="H479" t="s">
        <v>16</v>
      </c>
      <c r="J479" t="s">
        <v>130</v>
      </c>
      <c r="K479" t="s">
        <v>14</v>
      </c>
      <c r="L479" t="s">
        <v>18</v>
      </c>
      <c r="M479" t="s">
        <v>30</v>
      </c>
    </row>
    <row r="480" spans="1:13" hidden="1" x14ac:dyDescent="0.35">
      <c r="A480" t="s">
        <v>14</v>
      </c>
      <c r="B480">
        <v>479</v>
      </c>
      <c r="C480" t="s">
        <v>978</v>
      </c>
      <c r="D480" t="s">
        <v>979</v>
      </c>
      <c r="E480" s="1">
        <v>45358</v>
      </c>
      <c r="F480" s="1">
        <v>45358</v>
      </c>
      <c r="G480" s="1">
        <v>45373</v>
      </c>
      <c r="H480" t="s">
        <v>16</v>
      </c>
      <c r="J480" t="s">
        <v>130</v>
      </c>
      <c r="K480" t="s">
        <v>14</v>
      </c>
      <c r="L480" t="s">
        <v>18</v>
      </c>
      <c r="M480" t="s">
        <v>30</v>
      </c>
    </row>
    <row r="481" spans="1:13" hidden="1" x14ac:dyDescent="0.35">
      <c r="A481" t="s">
        <v>14</v>
      </c>
      <c r="B481">
        <v>480</v>
      </c>
      <c r="C481" t="s">
        <v>980</v>
      </c>
      <c r="D481" t="s">
        <v>981</v>
      </c>
      <c r="E481" s="1">
        <v>45358</v>
      </c>
      <c r="F481" s="1">
        <v>45358</v>
      </c>
      <c r="G481" s="1">
        <v>45373</v>
      </c>
      <c r="H481" t="s">
        <v>16</v>
      </c>
      <c r="J481" t="s">
        <v>982</v>
      </c>
      <c r="K481" t="s">
        <v>14</v>
      </c>
      <c r="L481" t="s">
        <v>29</v>
      </c>
      <c r="M481" t="s">
        <v>30</v>
      </c>
    </row>
    <row r="482" spans="1:13" hidden="1" x14ac:dyDescent="0.35">
      <c r="A482" t="s">
        <v>14</v>
      </c>
      <c r="B482">
        <v>481</v>
      </c>
      <c r="C482" t="s">
        <v>983</v>
      </c>
      <c r="D482" t="s">
        <v>984</v>
      </c>
      <c r="E482" s="1">
        <v>45358</v>
      </c>
      <c r="F482" s="1">
        <v>45358</v>
      </c>
      <c r="G482" s="1">
        <v>45373</v>
      </c>
      <c r="H482" t="s">
        <v>16</v>
      </c>
      <c r="J482" t="s">
        <v>985</v>
      </c>
      <c r="K482" t="s">
        <v>14</v>
      </c>
      <c r="L482" t="s">
        <v>29</v>
      </c>
      <c r="M482" t="s">
        <v>30</v>
      </c>
    </row>
    <row r="483" spans="1:13" hidden="1" x14ac:dyDescent="0.35">
      <c r="A483" t="s">
        <v>14</v>
      </c>
      <c r="B483">
        <v>482</v>
      </c>
      <c r="C483" t="s">
        <v>986</v>
      </c>
      <c r="D483" t="s">
        <v>987</v>
      </c>
      <c r="E483" s="1">
        <v>45358</v>
      </c>
      <c r="F483" s="1">
        <v>45358</v>
      </c>
      <c r="G483" s="1">
        <v>45373</v>
      </c>
      <c r="H483" t="s">
        <v>16</v>
      </c>
      <c r="J483" t="s">
        <v>456</v>
      </c>
      <c r="K483" t="s">
        <v>14</v>
      </c>
      <c r="L483" t="s">
        <v>29</v>
      </c>
      <c r="M483" t="s">
        <v>30</v>
      </c>
    </row>
    <row r="484" spans="1:13" hidden="1" x14ac:dyDescent="0.35">
      <c r="A484" t="s">
        <v>14</v>
      </c>
      <c r="B484">
        <v>483</v>
      </c>
      <c r="C484" t="s">
        <v>988</v>
      </c>
      <c r="D484" t="s">
        <v>989</v>
      </c>
      <c r="E484" s="1">
        <v>45358</v>
      </c>
      <c r="F484" s="1">
        <v>45358</v>
      </c>
      <c r="G484" s="1">
        <v>45373</v>
      </c>
      <c r="H484" t="s">
        <v>16</v>
      </c>
      <c r="J484" t="s">
        <v>456</v>
      </c>
      <c r="K484" t="s">
        <v>14</v>
      </c>
      <c r="L484" t="s">
        <v>29</v>
      </c>
      <c r="M484" t="s">
        <v>30</v>
      </c>
    </row>
    <row r="485" spans="1:13" hidden="1" x14ac:dyDescent="0.35">
      <c r="A485" t="s">
        <v>14</v>
      </c>
      <c r="B485">
        <v>484</v>
      </c>
      <c r="C485" t="s">
        <v>990</v>
      </c>
      <c r="D485" t="s">
        <v>991</v>
      </c>
      <c r="E485" s="1">
        <v>45358</v>
      </c>
      <c r="F485" s="1">
        <v>45358</v>
      </c>
      <c r="G485" s="1">
        <v>45373</v>
      </c>
      <c r="H485" t="s">
        <v>16</v>
      </c>
      <c r="J485" t="s">
        <v>394</v>
      </c>
      <c r="K485" t="s">
        <v>14</v>
      </c>
      <c r="L485" t="s">
        <v>18</v>
      </c>
      <c r="M485" t="s">
        <v>30</v>
      </c>
    </row>
    <row r="486" spans="1:13" hidden="1" x14ac:dyDescent="0.35">
      <c r="A486" t="s">
        <v>14</v>
      </c>
      <c r="B486">
        <v>485</v>
      </c>
      <c r="C486" t="s">
        <v>992</v>
      </c>
      <c r="D486" t="s">
        <v>993</v>
      </c>
      <c r="E486" s="1">
        <v>45358</v>
      </c>
      <c r="F486" s="1">
        <v>45358</v>
      </c>
      <c r="G486" s="1">
        <v>45373</v>
      </c>
      <c r="H486" t="s">
        <v>16</v>
      </c>
      <c r="J486" t="s">
        <v>994</v>
      </c>
      <c r="K486" t="s">
        <v>14</v>
      </c>
      <c r="L486" t="s">
        <v>18</v>
      </c>
      <c r="M486" t="s">
        <v>30</v>
      </c>
    </row>
    <row r="487" spans="1:13" hidden="1" x14ac:dyDescent="0.35">
      <c r="A487" t="s">
        <v>14</v>
      </c>
      <c r="B487">
        <v>486</v>
      </c>
      <c r="C487" t="s">
        <v>995</v>
      </c>
      <c r="D487" t="s">
        <v>996</v>
      </c>
      <c r="E487" s="1">
        <v>45358</v>
      </c>
      <c r="F487" s="1">
        <v>45358</v>
      </c>
      <c r="G487" s="1">
        <v>45373</v>
      </c>
      <c r="H487" t="s">
        <v>16</v>
      </c>
      <c r="J487" t="s">
        <v>394</v>
      </c>
      <c r="K487" t="s">
        <v>14</v>
      </c>
      <c r="L487" t="s">
        <v>18</v>
      </c>
      <c r="M487" t="s">
        <v>30</v>
      </c>
    </row>
    <row r="488" spans="1:13" hidden="1" x14ac:dyDescent="0.35">
      <c r="A488" t="s">
        <v>14</v>
      </c>
      <c r="B488">
        <v>487</v>
      </c>
      <c r="C488" t="s">
        <v>997</v>
      </c>
      <c r="D488" t="s">
        <v>998</v>
      </c>
      <c r="E488" s="1">
        <v>45358</v>
      </c>
      <c r="F488" s="1">
        <v>45358</v>
      </c>
      <c r="G488" s="1">
        <v>45373</v>
      </c>
      <c r="H488" t="s">
        <v>16</v>
      </c>
      <c r="J488" t="s">
        <v>394</v>
      </c>
      <c r="K488" t="s">
        <v>14</v>
      </c>
      <c r="L488" t="s">
        <v>18</v>
      </c>
      <c r="M488" t="s">
        <v>30</v>
      </c>
    </row>
    <row r="489" spans="1:13" hidden="1" x14ac:dyDescent="0.35">
      <c r="A489" t="s">
        <v>14</v>
      </c>
      <c r="B489">
        <v>488</v>
      </c>
      <c r="C489" t="s">
        <v>999</v>
      </c>
      <c r="D489" t="s">
        <v>1000</v>
      </c>
      <c r="E489" s="1">
        <v>45358</v>
      </c>
      <c r="F489" s="1">
        <v>45358</v>
      </c>
      <c r="G489" s="1">
        <v>45373</v>
      </c>
      <c r="H489" t="s">
        <v>16</v>
      </c>
      <c r="J489" t="s">
        <v>394</v>
      </c>
      <c r="K489" t="s">
        <v>14</v>
      </c>
      <c r="L489" t="s">
        <v>18</v>
      </c>
      <c r="M489" t="s">
        <v>30</v>
      </c>
    </row>
    <row r="490" spans="1:13" hidden="1" x14ac:dyDescent="0.35">
      <c r="A490" t="s">
        <v>14</v>
      </c>
      <c r="B490">
        <v>489</v>
      </c>
      <c r="C490" t="s">
        <v>1001</v>
      </c>
      <c r="D490" t="s">
        <v>1002</v>
      </c>
      <c r="E490" s="1">
        <v>45359</v>
      </c>
      <c r="F490" s="1">
        <v>45359</v>
      </c>
      <c r="G490" s="1">
        <v>45374</v>
      </c>
      <c r="H490" t="s">
        <v>16</v>
      </c>
      <c r="J490" t="s">
        <v>234</v>
      </c>
      <c r="K490" t="s">
        <v>14</v>
      </c>
      <c r="L490" t="s">
        <v>299</v>
      </c>
      <c r="M490" t="s">
        <v>235</v>
      </c>
    </row>
    <row r="491" spans="1:13" hidden="1" x14ac:dyDescent="0.35">
      <c r="A491" t="s">
        <v>14</v>
      </c>
      <c r="B491">
        <v>490</v>
      </c>
      <c r="C491" t="s">
        <v>1003</v>
      </c>
      <c r="D491" t="s">
        <v>1004</v>
      </c>
      <c r="E491" s="1">
        <v>45359</v>
      </c>
      <c r="F491" s="1">
        <v>45359</v>
      </c>
      <c r="G491" s="1">
        <v>45367</v>
      </c>
      <c r="H491" t="s">
        <v>16</v>
      </c>
      <c r="J491" t="s">
        <v>145</v>
      </c>
      <c r="K491" t="s">
        <v>14</v>
      </c>
      <c r="L491" t="s">
        <v>146</v>
      </c>
      <c r="M491" t="s">
        <v>147</v>
      </c>
    </row>
    <row r="492" spans="1:13" hidden="1" x14ac:dyDescent="0.35">
      <c r="A492" t="s">
        <v>14</v>
      </c>
      <c r="B492">
        <v>491</v>
      </c>
      <c r="C492" t="s">
        <v>1005</v>
      </c>
      <c r="D492" t="s">
        <v>1006</v>
      </c>
      <c r="E492" s="1">
        <v>45359</v>
      </c>
      <c r="F492" s="1">
        <v>45359</v>
      </c>
      <c r="G492" s="1">
        <v>45367</v>
      </c>
      <c r="H492" t="s">
        <v>16</v>
      </c>
      <c r="J492" t="s">
        <v>145</v>
      </c>
      <c r="K492" t="s">
        <v>14</v>
      </c>
      <c r="L492" t="s">
        <v>146</v>
      </c>
      <c r="M492" t="s">
        <v>147</v>
      </c>
    </row>
    <row r="493" spans="1:13" hidden="1" x14ac:dyDescent="0.35">
      <c r="A493" t="s">
        <v>14</v>
      </c>
      <c r="B493">
        <v>492</v>
      </c>
      <c r="C493" t="s">
        <v>1007</v>
      </c>
      <c r="D493" t="s">
        <v>1008</v>
      </c>
      <c r="E493" s="1">
        <v>45359</v>
      </c>
      <c r="F493" s="1">
        <v>45359</v>
      </c>
      <c r="G493" s="1">
        <v>45367</v>
      </c>
      <c r="H493" t="s">
        <v>16</v>
      </c>
      <c r="J493" t="s">
        <v>145</v>
      </c>
      <c r="K493" t="s">
        <v>14</v>
      </c>
      <c r="L493" t="s">
        <v>146</v>
      </c>
      <c r="M493" t="s">
        <v>147</v>
      </c>
    </row>
    <row r="494" spans="1:13" hidden="1" x14ac:dyDescent="0.35">
      <c r="A494" t="s">
        <v>14</v>
      </c>
      <c r="B494">
        <v>493</v>
      </c>
      <c r="C494" t="s">
        <v>1009</v>
      </c>
      <c r="D494" t="s">
        <v>1009</v>
      </c>
      <c r="E494" s="1">
        <v>45359</v>
      </c>
      <c r="F494" s="1">
        <v>45359</v>
      </c>
      <c r="G494" s="1">
        <v>45374</v>
      </c>
      <c r="H494" t="s">
        <v>16</v>
      </c>
      <c r="J494" t="s">
        <v>41</v>
      </c>
      <c r="K494" t="s">
        <v>14</v>
      </c>
      <c r="L494" t="s">
        <v>42</v>
      </c>
      <c r="M494" t="s">
        <v>203</v>
      </c>
    </row>
    <row r="495" spans="1:13" hidden="1" x14ac:dyDescent="0.35">
      <c r="A495" t="s">
        <v>14</v>
      </c>
      <c r="B495">
        <v>494</v>
      </c>
      <c r="C495" t="s">
        <v>1010</v>
      </c>
      <c r="D495" t="s">
        <v>1011</v>
      </c>
      <c r="E495" s="1">
        <v>45359</v>
      </c>
      <c r="F495" s="1">
        <v>45359</v>
      </c>
      <c r="G495" s="1">
        <v>45374</v>
      </c>
      <c r="H495" t="s">
        <v>16</v>
      </c>
      <c r="J495" t="s">
        <v>234</v>
      </c>
      <c r="K495" t="s">
        <v>14</v>
      </c>
      <c r="L495" t="s">
        <v>42</v>
      </c>
      <c r="M495" t="s">
        <v>235</v>
      </c>
    </row>
    <row r="496" spans="1:13" hidden="1" x14ac:dyDescent="0.35">
      <c r="A496" t="s">
        <v>14</v>
      </c>
      <c r="B496">
        <v>495</v>
      </c>
      <c r="C496" t="s">
        <v>1012</v>
      </c>
      <c r="D496" t="s">
        <v>1013</v>
      </c>
      <c r="E496" s="1">
        <v>45359</v>
      </c>
      <c r="F496" s="1">
        <v>45359</v>
      </c>
      <c r="G496" s="1">
        <v>45374</v>
      </c>
      <c r="H496" t="s">
        <v>16</v>
      </c>
      <c r="J496" t="s">
        <v>130</v>
      </c>
      <c r="K496" t="s">
        <v>14</v>
      </c>
      <c r="L496" t="s">
        <v>18</v>
      </c>
      <c r="M496" t="s">
        <v>34</v>
      </c>
    </row>
    <row r="497" spans="1:14" hidden="1" x14ac:dyDescent="0.35">
      <c r="A497" t="s">
        <v>14</v>
      </c>
      <c r="B497">
        <v>496</v>
      </c>
      <c r="C497" t="s">
        <v>1014</v>
      </c>
      <c r="D497" t="s">
        <v>1015</v>
      </c>
      <c r="E497" s="1">
        <v>45359</v>
      </c>
      <c r="F497" s="1">
        <v>45359</v>
      </c>
      <c r="G497" s="1">
        <v>45374</v>
      </c>
      <c r="H497" t="s">
        <v>16</v>
      </c>
      <c r="J497" t="s">
        <v>456</v>
      </c>
      <c r="K497" t="s">
        <v>14</v>
      </c>
      <c r="L497" t="s">
        <v>29</v>
      </c>
      <c r="M497" t="s">
        <v>30</v>
      </c>
    </row>
    <row r="498" spans="1:14" hidden="1" x14ac:dyDescent="0.35">
      <c r="A498" t="s">
        <v>14</v>
      </c>
      <c r="B498">
        <v>497</v>
      </c>
      <c r="C498" t="s">
        <v>1016</v>
      </c>
      <c r="D498" t="s">
        <v>1017</v>
      </c>
      <c r="E498" s="1">
        <v>45359</v>
      </c>
      <c r="F498" s="1">
        <v>45359</v>
      </c>
      <c r="G498" s="1">
        <v>45374</v>
      </c>
      <c r="H498" t="s">
        <v>16</v>
      </c>
      <c r="J498" t="s">
        <v>121</v>
      </c>
      <c r="K498" t="s">
        <v>14</v>
      </c>
      <c r="L498" t="s">
        <v>75</v>
      </c>
      <c r="M498" t="s">
        <v>30</v>
      </c>
    </row>
    <row r="499" spans="1:14" hidden="1" x14ac:dyDescent="0.35">
      <c r="A499" t="s">
        <v>14</v>
      </c>
      <c r="B499">
        <v>498</v>
      </c>
      <c r="C499" t="s">
        <v>1018</v>
      </c>
      <c r="D499" t="s">
        <v>1019</v>
      </c>
      <c r="E499" s="1">
        <v>45359</v>
      </c>
      <c r="F499" s="1">
        <v>45359</v>
      </c>
      <c r="G499" s="1">
        <v>45374</v>
      </c>
      <c r="H499" t="s">
        <v>16</v>
      </c>
      <c r="J499" t="s">
        <v>871</v>
      </c>
      <c r="K499" t="s">
        <v>14</v>
      </c>
      <c r="L499" t="s">
        <v>42</v>
      </c>
      <c r="M499" t="s">
        <v>30</v>
      </c>
    </row>
    <row r="500" spans="1:14" hidden="1" x14ac:dyDescent="0.35">
      <c r="A500" t="s">
        <v>14</v>
      </c>
      <c r="B500">
        <v>499</v>
      </c>
      <c r="C500" t="s">
        <v>1020</v>
      </c>
      <c r="D500" t="s">
        <v>1021</v>
      </c>
      <c r="E500" s="1">
        <v>45359</v>
      </c>
      <c r="F500" s="1">
        <v>45359</v>
      </c>
      <c r="G500" s="1">
        <v>45374</v>
      </c>
      <c r="H500" t="s">
        <v>16</v>
      </c>
      <c r="J500" t="s">
        <v>994</v>
      </c>
      <c r="K500" t="s">
        <v>14</v>
      </c>
      <c r="L500" t="s">
        <v>18</v>
      </c>
      <c r="M500" t="s">
        <v>30</v>
      </c>
    </row>
    <row r="501" spans="1:14" hidden="1" x14ac:dyDescent="0.35">
      <c r="A501" t="s">
        <v>106</v>
      </c>
      <c r="B501">
        <v>500</v>
      </c>
      <c r="C501" t="s">
        <v>1022</v>
      </c>
      <c r="D501" t="s">
        <v>1022</v>
      </c>
      <c r="E501" s="1">
        <v>45360</v>
      </c>
      <c r="F501" s="1">
        <v>45360</v>
      </c>
      <c r="G501" s="1">
        <v>45380</v>
      </c>
      <c r="H501" t="s">
        <v>16</v>
      </c>
      <c r="J501" t="s">
        <v>609</v>
      </c>
      <c r="K501" t="s">
        <v>14</v>
      </c>
      <c r="L501" t="s">
        <v>18</v>
      </c>
      <c r="M501" t="s">
        <v>19</v>
      </c>
      <c r="N501" t="s">
        <v>1022</v>
      </c>
    </row>
    <row r="502" spans="1:14" hidden="1" x14ac:dyDescent="0.35">
      <c r="A502" t="s">
        <v>14</v>
      </c>
      <c r="B502">
        <v>501</v>
      </c>
      <c r="C502" t="s">
        <v>1023</v>
      </c>
      <c r="D502" t="s">
        <v>1024</v>
      </c>
      <c r="E502" s="1">
        <v>45362</v>
      </c>
      <c r="F502" s="1">
        <v>45362</v>
      </c>
      <c r="G502" s="1">
        <v>45372</v>
      </c>
      <c r="H502" t="s">
        <v>16</v>
      </c>
      <c r="J502" t="s">
        <v>24</v>
      </c>
      <c r="K502" t="s">
        <v>14</v>
      </c>
      <c r="L502" t="s">
        <v>25</v>
      </c>
      <c r="M502" t="s">
        <v>19</v>
      </c>
    </row>
    <row r="503" spans="1:14" hidden="1" x14ac:dyDescent="0.35">
      <c r="A503" t="s">
        <v>14</v>
      </c>
      <c r="B503">
        <v>502</v>
      </c>
      <c r="C503" t="s">
        <v>1025</v>
      </c>
      <c r="D503" t="s">
        <v>1026</v>
      </c>
      <c r="E503" s="1">
        <v>45362</v>
      </c>
      <c r="F503" s="1">
        <v>45362</v>
      </c>
      <c r="G503" s="1">
        <v>45377</v>
      </c>
      <c r="H503" t="s">
        <v>16</v>
      </c>
      <c r="J503" t="s">
        <v>121</v>
      </c>
      <c r="K503" t="s">
        <v>14</v>
      </c>
      <c r="L503" t="s">
        <v>75</v>
      </c>
      <c r="M503" t="s">
        <v>30</v>
      </c>
    </row>
    <row r="504" spans="1:14" hidden="1" x14ac:dyDescent="0.35">
      <c r="A504" t="s">
        <v>14</v>
      </c>
      <c r="B504">
        <v>503</v>
      </c>
      <c r="C504" t="s">
        <v>1027</v>
      </c>
      <c r="D504" t="s">
        <v>1028</v>
      </c>
      <c r="E504" s="1">
        <v>45362</v>
      </c>
      <c r="F504" s="1">
        <v>45362</v>
      </c>
      <c r="G504" s="1">
        <v>45377</v>
      </c>
      <c r="H504" t="s">
        <v>16</v>
      </c>
      <c r="J504" t="s">
        <v>234</v>
      </c>
      <c r="K504" t="s">
        <v>14</v>
      </c>
      <c r="L504" t="s">
        <v>79</v>
      </c>
      <c r="M504" t="s">
        <v>235</v>
      </c>
    </row>
    <row r="505" spans="1:14" hidden="1" x14ac:dyDescent="0.35">
      <c r="A505" t="s">
        <v>14</v>
      </c>
      <c r="B505">
        <v>504</v>
      </c>
      <c r="C505" t="s">
        <v>1029</v>
      </c>
      <c r="D505" t="s">
        <v>1030</v>
      </c>
      <c r="E505" s="1">
        <v>45362</v>
      </c>
      <c r="F505" s="1">
        <v>45362</v>
      </c>
      <c r="G505" s="1">
        <v>45370</v>
      </c>
      <c r="H505" t="s">
        <v>16</v>
      </c>
      <c r="J505" t="s">
        <v>145</v>
      </c>
      <c r="K505" t="s">
        <v>14</v>
      </c>
      <c r="L505" t="s">
        <v>146</v>
      </c>
      <c r="M505" t="s">
        <v>147</v>
      </c>
    </row>
    <row r="506" spans="1:14" hidden="1" x14ac:dyDescent="0.35">
      <c r="A506" t="s">
        <v>14</v>
      </c>
      <c r="B506">
        <v>505</v>
      </c>
      <c r="C506" t="s">
        <v>1031</v>
      </c>
      <c r="D506" t="s">
        <v>1032</v>
      </c>
      <c r="E506" s="1">
        <v>45362</v>
      </c>
      <c r="F506" s="1">
        <v>45362</v>
      </c>
      <c r="G506" s="1">
        <v>45370</v>
      </c>
      <c r="H506" t="s">
        <v>16</v>
      </c>
      <c r="J506" t="s">
        <v>145</v>
      </c>
      <c r="K506" t="s">
        <v>14</v>
      </c>
      <c r="L506" t="s">
        <v>146</v>
      </c>
      <c r="M506" t="s">
        <v>147</v>
      </c>
    </row>
    <row r="507" spans="1:14" hidden="1" x14ac:dyDescent="0.35">
      <c r="A507" t="s">
        <v>14</v>
      </c>
      <c r="B507">
        <v>506</v>
      </c>
      <c r="C507" t="s">
        <v>1033</v>
      </c>
      <c r="D507" t="s">
        <v>1034</v>
      </c>
      <c r="E507" s="1">
        <v>45362</v>
      </c>
      <c r="F507" s="1">
        <v>45362</v>
      </c>
      <c r="G507" s="1">
        <v>45377</v>
      </c>
      <c r="H507" t="s">
        <v>16</v>
      </c>
      <c r="J507" t="s">
        <v>501</v>
      </c>
      <c r="K507" t="s">
        <v>14</v>
      </c>
      <c r="L507" t="s">
        <v>79</v>
      </c>
      <c r="M507" t="s">
        <v>136</v>
      </c>
    </row>
    <row r="508" spans="1:14" hidden="1" x14ac:dyDescent="0.35">
      <c r="A508" t="s">
        <v>14</v>
      </c>
      <c r="B508">
        <v>507</v>
      </c>
      <c r="C508" t="s">
        <v>1035</v>
      </c>
      <c r="D508" t="s">
        <v>1036</v>
      </c>
      <c r="E508" s="1">
        <v>45363</v>
      </c>
      <c r="F508" s="1">
        <v>45363</v>
      </c>
      <c r="G508" s="1">
        <v>45377</v>
      </c>
      <c r="H508" t="s">
        <v>16</v>
      </c>
      <c r="J508" t="s">
        <v>121</v>
      </c>
      <c r="K508" t="s">
        <v>14</v>
      </c>
      <c r="L508" t="s">
        <v>75</v>
      </c>
      <c r="M508" t="s">
        <v>19</v>
      </c>
    </row>
    <row r="509" spans="1:14" hidden="1" x14ac:dyDescent="0.35">
      <c r="A509" t="s">
        <v>14</v>
      </c>
      <c r="B509">
        <v>508</v>
      </c>
      <c r="C509" t="s">
        <v>1037</v>
      </c>
      <c r="D509" t="s">
        <v>1038</v>
      </c>
      <c r="E509" s="1">
        <v>45363</v>
      </c>
      <c r="F509" s="1">
        <v>45363</v>
      </c>
      <c r="G509" s="1">
        <v>45378</v>
      </c>
      <c r="H509" t="s">
        <v>16</v>
      </c>
      <c r="J509" t="s">
        <v>158</v>
      </c>
      <c r="K509" t="s">
        <v>14</v>
      </c>
      <c r="L509" t="s">
        <v>79</v>
      </c>
      <c r="M509" t="s">
        <v>136</v>
      </c>
    </row>
    <row r="510" spans="1:14" hidden="1" x14ac:dyDescent="0.35">
      <c r="A510" t="s">
        <v>14</v>
      </c>
      <c r="B510">
        <v>509</v>
      </c>
      <c r="C510" t="s">
        <v>1039</v>
      </c>
      <c r="D510" t="s">
        <v>1040</v>
      </c>
      <c r="E510" s="1">
        <v>45363</v>
      </c>
      <c r="F510" s="1">
        <v>45363</v>
      </c>
      <c r="G510" s="1">
        <v>45378</v>
      </c>
      <c r="H510" t="s">
        <v>16</v>
      </c>
      <c r="J510" t="s">
        <v>217</v>
      </c>
      <c r="K510" t="s">
        <v>14</v>
      </c>
      <c r="L510" t="s">
        <v>65</v>
      </c>
      <c r="M510" t="s">
        <v>30</v>
      </c>
    </row>
    <row r="511" spans="1:14" hidden="1" x14ac:dyDescent="0.35">
      <c r="A511" t="s">
        <v>14</v>
      </c>
      <c r="B511">
        <v>510</v>
      </c>
      <c r="C511" t="s">
        <v>1041</v>
      </c>
      <c r="D511" t="s">
        <v>1041</v>
      </c>
      <c r="E511" s="1">
        <v>45363</v>
      </c>
      <c r="F511" s="1">
        <v>45363</v>
      </c>
      <c r="G511" s="1">
        <v>45378</v>
      </c>
      <c r="H511" t="s">
        <v>16</v>
      </c>
      <c r="J511" t="s">
        <v>41</v>
      </c>
      <c r="K511" t="s">
        <v>14</v>
      </c>
      <c r="L511" t="s">
        <v>42</v>
      </c>
      <c r="M511" t="s">
        <v>203</v>
      </c>
    </row>
    <row r="512" spans="1:14" hidden="1" x14ac:dyDescent="0.35">
      <c r="A512" t="s">
        <v>14</v>
      </c>
      <c r="B512">
        <v>511</v>
      </c>
      <c r="C512" t="s">
        <v>1042</v>
      </c>
      <c r="D512" t="s">
        <v>1043</v>
      </c>
      <c r="E512" s="1">
        <v>45363</v>
      </c>
      <c r="F512" s="1">
        <v>45363</v>
      </c>
      <c r="G512" s="1">
        <v>45378</v>
      </c>
      <c r="H512" t="s">
        <v>16</v>
      </c>
      <c r="J512" t="s">
        <v>456</v>
      </c>
      <c r="K512" t="s">
        <v>14</v>
      </c>
      <c r="L512" t="s">
        <v>29</v>
      </c>
      <c r="M512" t="s">
        <v>30</v>
      </c>
    </row>
    <row r="513" spans="1:13" hidden="1" x14ac:dyDescent="0.35">
      <c r="A513" t="s">
        <v>14</v>
      </c>
      <c r="B513">
        <v>512</v>
      </c>
      <c r="C513" t="s">
        <v>1044</v>
      </c>
      <c r="D513" t="s">
        <v>1045</v>
      </c>
      <c r="E513" s="1">
        <v>45363</v>
      </c>
      <c r="F513" s="1">
        <v>45363</v>
      </c>
      <c r="G513" s="1">
        <v>45378</v>
      </c>
      <c r="H513" t="s">
        <v>16</v>
      </c>
      <c r="J513" t="s">
        <v>217</v>
      </c>
      <c r="K513" t="s">
        <v>14</v>
      </c>
      <c r="L513" t="s">
        <v>65</v>
      </c>
      <c r="M513" t="s">
        <v>30</v>
      </c>
    </row>
    <row r="514" spans="1:13" hidden="1" x14ac:dyDescent="0.35">
      <c r="A514" t="s">
        <v>14</v>
      </c>
      <c r="B514">
        <v>513</v>
      </c>
      <c r="C514" t="s">
        <v>1046</v>
      </c>
      <c r="D514" t="s">
        <v>1047</v>
      </c>
      <c r="E514" s="1">
        <v>45363</v>
      </c>
      <c r="F514" s="1">
        <v>45363</v>
      </c>
      <c r="G514" s="1">
        <v>45378</v>
      </c>
      <c r="H514" t="s">
        <v>16</v>
      </c>
      <c r="J514" t="s">
        <v>506</v>
      </c>
      <c r="K514" t="s">
        <v>14</v>
      </c>
      <c r="L514" t="s">
        <v>57</v>
      </c>
      <c r="M514" t="s">
        <v>30</v>
      </c>
    </row>
    <row r="515" spans="1:13" hidden="1" x14ac:dyDescent="0.35">
      <c r="A515" t="s">
        <v>14</v>
      </c>
      <c r="B515">
        <v>514</v>
      </c>
      <c r="C515" t="s">
        <v>1048</v>
      </c>
      <c r="D515" t="s">
        <v>1049</v>
      </c>
      <c r="E515" s="1">
        <v>45363</v>
      </c>
      <c r="F515" s="1">
        <v>45363</v>
      </c>
      <c r="G515" s="1">
        <v>45378</v>
      </c>
      <c r="H515" t="s">
        <v>16</v>
      </c>
      <c r="J515" t="s">
        <v>197</v>
      </c>
      <c r="K515" t="s">
        <v>14</v>
      </c>
      <c r="L515" t="s">
        <v>57</v>
      </c>
      <c r="M515" t="s">
        <v>30</v>
      </c>
    </row>
    <row r="516" spans="1:13" hidden="1" x14ac:dyDescent="0.35">
      <c r="A516" t="s">
        <v>14</v>
      </c>
      <c r="B516">
        <v>515</v>
      </c>
      <c r="C516" t="s">
        <v>1050</v>
      </c>
      <c r="D516" t="s">
        <v>1051</v>
      </c>
      <c r="E516" s="1">
        <v>45363</v>
      </c>
      <c r="F516" s="1">
        <v>45363</v>
      </c>
      <c r="G516" s="1">
        <v>45378</v>
      </c>
      <c r="H516" t="s">
        <v>16</v>
      </c>
      <c r="J516" t="s">
        <v>121</v>
      </c>
      <c r="K516" t="s">
        <v>14</v>
      </c>
      <c r="L516" t="s">
        <v>75</v>
      </c>
      <c r="M516" t="s">
        <v>30</v>
      </c>
    </row>
    <row r="517" spans="1:13" hidden="1" x14ac:dyDescent="0.35">
      <c r="A517" t="s">
        <v>14</v>
      </c>
      <c r="B517">
        <v>516</v>
      </c>
      <c r="C517" t="s">
        <v>1052</v>
      </c>
      <c r="D517" t="s">
        <v>1053</v>
      </c>
      <c r="E517" s="1">
        <v>45364</v>
      </c>
      <c r="F517" s="1">
        <v>45364</v>
      </c>
      <c r="G517" s="1">
        <v>45379</v>
      </c>
      <c r="H517" t="s">
        <v>16</v>
      </c>
      <c r="J517" t="s">
        <v>164</v>
      </c>
      <c r="K517" t="s">
        <v>14</v>
      </c>
      <c r="L517" t="s">
        <v>42</v>
      </c>
      <c r="M517" t="s">
        <v>30</v>
      </c>
    </row>
    <row r="518" spans="1:13" hidden="1" x14ac:dyDescent="0.35">
      <c r="A518" t="s">
        <v>14</v>
      </c>
      <c r="B518">
        <v>517</v>
      </c>
      <c r="C518" t="s">
        <v>1054</v>
      </c>
      <c r="D518" t="s">
        <v>1055</v>
      </c>
      <c r="E518" s="1">
        <v>45364</v>
      </c>
      <c r="F518" s="1">
        <v>45364</v>
      </c>
      <c r="G518" s="1">
        <v>45379</v>
      </c>
      <c r="H518" t="s">
        <v>16</v>
      </c>
      <c r="J518" t="s">
        <v>130</v>
      </c>
      <c r="K518" t="s">
        <v>14</v>
      </c>
      <c r="L518" t="s">
        <v>18</v>
      </c>
      <c r="M518" t="s">
        <v>30</v>
      </c>
    </row>
    <row r="519" spans="1:13" hidden="1" x14ac:dyDescent="0.35">
      <c r="A519" t="s">
        <v>14</v>
      </c>
      <c r="B519">
        <v>518</v>
      </c>
      <c r="C519" t="s">
        <v>1056</v>
      </c>
      <c r="D519" t="s">
        <v>1057</v>
      </c>
      <c r="E519" s="1">
        <v>45364</v>
      </c>
      <c r="F519" s="1">
        <v>45364</v>
      </c>
      <c r="G519" s="1">
        <v>45379</v>
      </c>
      <c r="H519" t="s">
        <v>16</v>
      </c>
      <c r="J519" t="s">
        <v>121</v>
      </c>
      <c r="K519" t="s">
        <v>14</v>
      </c>
      <c r="L519" t="s">
        <v>75</v>
      </c>
      <c r="M519" t="s">
        <v>30</v>
      </c>
    </row>
    <row r="520" spans="1:13" hidden="1" x14ac:dyDescent="0.35">
      <c r="A520" t="s">
        <v>14</v>
      </c>
      <c r="B520">
        <v>519</v>
      </c>
      <c r="C520" t="s">
        <v>1058</v>
      </c>
      <c r="D520" t="s">
        <v>1059</v>
      </c>
      <c r="E520" s="1">
        <v>45364</v>
      </c>
      <c r="F520" s="1">
        <v>45364</v>
      </c>
      <c r="G520" s="1">
        <v>45379</v>
      </c>
      <c r="H520" t="s">
        <v>16</v>
      </c>
      <c r="J520" t="s">
        <v>121</v>
      </c>
      <c r="K520" t="s">
        <v>14</v>
      </c>
      <c r="L520" t="s">
        <v>75</v>
      </c>
      <c r="M520" t="s">
        <v>30</v>
      </c>
    </row>
    <row r="521" spans="1:13" hidden="1" x14ac:dyDescent="0.35">
      <c r="A521" t="s">
        <v>14</v>
      </c>
      <c r="B521">
        <v>520</v>
      </c>
      <c r="C521" t="s">
        <v>1060</v>
      </c>
      <c r="D521" t="s">
        <v>1061</v>
      </c>
      <c r="E521" s="1">
        <v>45364</v>
      </c>
      <c r="F521" s="1">
        <v>45364</v>
      </c>
      <c r="G521" s="1">
        <v>45379</v>
      </c>
      <c r="H521" t="s">
        <v>16</v>
      </c>
      <c r="J521" t="s">
        <v>140</v>
      </c>
      <c r="K521" t="s">
        <v>14</v>
      </c>
      <c r="L521" t="s">
        <v>18</v>
      </c>
      <c r="M521" t="s">
        <v>34</v>
      </c>
    </row>
    <row r="522" spans="1:13" hidden="1" x14ac:dyDescent="0.35">
      <c r="A522" t="s">
        <v>14</v>
      </c>
      <c r="B522">
        <v>521</v>
      </c>
      <c r="C522" t="s">
        <v>1062</v>
      </c>
      <c r="D522" t="s">
        <v>1063</v>
      </c>
      <c r="E522" s="1">
        <v>45364</v>
      </c>
      <c r="F522" s="1">
        <v>45364</v>
      </c>
      <c r="G522" s="1">
        <v>45379</v>
      </c>
      <c r="H522" t="s">
        <v>16</v>
      </c>
      <c r="J522" t="s">
        <v>121</v>
      </c>
      <c r="K522" t="s">
        <v>14</v>
      </c>
      <c r="L522" t="s">
        <v>75</v>
      </c>
      <c r="M522" t="s">
        <v>30</v>
      </c>
    </row>
    <row r="523" spans="1:13" hidden="1" x14ac:dyDescent="0.35">
      <c r="A523" t="s">
        <v>14</v>
      </c>
      <c r="B523">
        <v>522</v>
      </c>
      <c r="C523" t="s">
        <v>1064</v>
      </c>
      <c r="D523" t="s">
        <v>1065</v>
      </c>
      <c r="E523" s="1">
        <v>45364</v>
      </c>
      <c r="F523" s="1">
        <v>45364</v>
      </c>
      <c r="G523" s="1">
        <v>45379</v>
      </c>
      <c r="H523" t="s">
        <v>16</v>
      </c>
      <c r="J523" t="s">
        <v>640</v>
      </c>
      <c r="K523" t="s">
        <v>14</v>
      </c>
      <c r="L523" t="s">
        <v>75</v>
      </c>
      <c r="M523" t="s">
        <v>30</v>
      </c>
    </row>
    <row r="524" spans="1:13" hidden="1" x14ac:dyDescent="0.35">
      <c r="A524" t="s">
        <v>14</v>
      </c>
      <c r="B524">
        <v>523</v>
      </c>
      <c r="C524" t="s">
        <v>1066</v>
      </c>
      <c r="D524" t="s">
        <v>1067</v>
      </c>
      <c r="E524" s="1">
        <v>45364</v>
      </c>
      <c r="F524" s="1">
        <v>45364</v>
      </c>
      <c r="G524" s="1">
        <v>45372</v>
      </c>
      <c r="H524" t="s">
        <v>16</v>
      </c>
      <c r="J524" t="s">
        <v>145</v>
      </c>
      <c r="K524" t="s">
        <v>14</v>
      </c>
      <c r="L524" t="s">
        <v>146</v>
      </c>
      <c r="M524" t="s">
        <v>147</v>
      </c>
    </row>
    <row r="525" spans="1:13" hidden="1" x14ac:dyDescent="0.35">
      <c r="A525" t="s">
        <v>14</v>
      </c>
      <c r="B525">
        <v>524</v>
      </c>
      <c r="C525" t="s">
        <v>1068</v>
      </c>
      <c r="D525" t="s">
        <v>1069</v>
      </c>
      <c r="E525" s="1">
        <v>45364</v>
      </c>
      <c r="F525" s="1">
        <v>45364</v>
      </c>
      <c r="G525" s="1">
        <v>45379</v>
      </c>
      <c r="H525" t="s">
        <v>16</v>
      </c>
      <c r="J525" t="s">
        <v>121</v>
      </c>
      <c r="K525" t="s">
        <v>14</v>
      </c>
      <c r="L525" t="s">
        <v>75</v>
      </c>
      <c r="M525" t="s">
        <v>30</v>
      </c>
    </row>
    <row r="526" spans="1:13" hidden="1" x14ac:dyDescent="0.35">
      <c r="A526" t="s">
        <v>14</v>
      </c>
      <c r="B526">
        <v>525</v>
      </c>
      <c r="C526" t="s">
        <v>1070</v>
      </c>
      <c r="D526" t="s">
        <v>1071</v>
      </c>
      <c r="E526" s="1">
        <v>45364</v>
      </c>
      <c r="F526" s="1">
        <v>45364</v>
      </c>
      <c r="G526" s="1">
        <v>45372</v>
      </c>
      <c r="H526" t="s">
        <v>16</v>
      </c>
      <c r="J526" t="s">
        <v>145</v>
      </c>
      <c r="K526" t="s">
        <v>14</v>
      </c>
      <c r="L526" t="s">
        <v>146</v>
      </c>
      <c r="M526" t="s">
        <v>147</v>
      </c>
    </row>
    <row r="527" spans="1:13" hidden="1" x14ac:dyDescent="0.35">
      <c r="A527" t="s">
        <v>14</v>
      </c>
      <c r="B527">
        <v>526</v>
      </c>
      <c r="C527" t="s">
        <v>1072</v>
      </c>
      <c r="D527" t="s">
        <v>1073</v>
      </c>
      <c r="E527" s="1">
        <v>45364</v>
      </c>
      <c r="F527" s="1">
        <v>45364</v>
      </c>
      <c r="G527" s="1">
        <v>45379</v>
      </c>
      <c r="H527" t="s">
        <v>16</v>
      </c>
      <c r="J527" t="s">
        <v>1074</v>
      </c>
      <c r="K527" t="s">
        <v>14</v>
      </c>
      <c r="L527" t="s">
        <v>79</v>
      </c>
      <c r="M527" t="s">
        <v>1075</v>
      </c>
    </row>
    <row r="528" spans="1:13" hidden="1" x14ac:dyDescent="0.35">
      <c r="A528" t="s">
        <v>14</v>
      </c>
      <c r="B528">
        <v>527</v>
      </c>
      <c r="C528" t="s">
        <v>1076</v>
      </c>
      <c r="D528" t="s">
        <v>1077</v>
      </c>
      <c r="E528" s="1">
        <v>45364</v>
      </c>
      <c r="F528" s="1">
        <v>45364</v>
      </c>
      <c r="G528" s="1">
        <v>45379</v>
      </c>
      <c r="H528" t="s">
        <v>16</v>
      </c>
      <c r="J528" t="s">
        <v>121</v>
      </c>
      <c r="K528" t="s">
        <v>14</v>
      </c>
      <c r="L528" t="s">
        <v>75</v>
      </c>
      <c r="M528" t="s">
        <v>30</v>
      </c>
    </row>
    <row r="529" spans="1:15" hidden="1" x14ac:dyDescent="0.35">
      <c r="A529" t="s">
        <v>14</v>
      </c>
      <c r="B529">
        <v>528</v>
      </c>
      <c r="C529" t="s">
        <v>1078</v>
      </c>
      <c r="D529" t="s">
        <v>1079</v>
      </c>
      <c r="E529" s="1">
        <v>45364</v>
      </c>
      <c r="F529" s="1">
        <v>45364</v>
      </c>
      <c r="G529" s="1">
        <v>45379</v>
      </c>
      <c r="H529" t="s">
        <v>16</v>
      </c>
      <c r="J529" t="s">
        <v>121</v>
      </c>
      <c r="K529" t="s">
        <v>14</v>
      </c>
      <c r="L529" t="s">
        <v>75</v>
      </c>
      <c r="M529" t="s">
        <v>30</v>
      </c>
    </row>
    <row r="530" spans="1:15" hidden="1" x14ac:dyDescent="0.35">
      <c r="A530" t="s">
        <v>14</v>
      </c>
      <c r="B530">
        <v>529</v>
      </c>
      <c r="C530" t="s">
        <v>1080</v>
      </c>
      <c r="D530" t="s">
        <v>1081</v>
      </c>
      <c r="E530" s="1">
        <v>45364</v>
      </c>
      <c r="F530" s="1">
        <v>45364</v>
      </c>
      <c r="G530" s="1">
        <v>45379</v>
      </c>
      <c r="H530" t="s">
        <v>16</v>
      </c>
      <c r="J530" t="s">
        <v>121</v>
      </c>
      <c r="K530" t="s">
        <v>14</v>
      </c>
      <c r="L530" t="s">
        <v>75</v>
      </c>
      <c r="M530" t="s">
        <v>30</v>
      </c>
    </row>
    <row r="531" spans="1:15" hidden="1" x14ac:dyDescent="0.35">
      <c r="A531" t="s">
        <v>14</v>
      </c>
      <c r="B531">
        <v>530</v>
      </c>
      <c r="C531" t="s">
        <v>1082</v>
      </c>
      <c r="D531" t="s">
        <v>1083</v>
      </c>
      <c r="E531" s="1">
        <v>45364</v>
      </c>
      <c r="F531" s="1">
        <v>45364</v>
      </c>
      <c r="G531" s="1">
        <v>45379</v>
      </c>
      <c r="H531" t="s">
        <v>16</v>
      </c>
      <c r="J531" t="s">
        <v>121</v>
      </c>
      <c r="K531" t="s">
        <v>14</v>
      </c>
      <c r="L531" t="s">
        <v>75</v>
      </c>
      <c r="M531" t="s">
        <v>30</v>
      </c>
    </row>
    <row r="532" spans="1:15" hidden="1" x14ac:dyDescent="0.35">
      <c r="A532" t="s">
        <v>14</v>
      </c>
      <c r="B532">
        <v>531</v>
      </c>
      <c r="C532" t="s">
        <v>1084</v>
      </c>
      <c r="D532" t="s">
        <v>1085</v>
      </c>
      <c r="E532" s="1">
        <v>45364</v>
      </c>
      <c r="F532" s="1">
        <v>45364</v>
      </c>
      <c r="G532" s="1">
        <v>45379</v>
      </c>
      <c r="H532" t="s">
        <v>16</v>
      </c>
      <c r="J532" t="s">
        <v>121</v>
      </c>
      <c r="K532" t="s">
        <v>14</v>
      </c>
      <c r="L532" t="s">
        <v>174</v>
      </c>
      <c r="M532" t="s">
        <v>30</v>
      </c>
    </row>
    <row r="533" spans="1:15" hidden="1" x14ac:dyDescent="0.35">
      <c r="A533" t="s">
        <v>14</v>
      </c>
      <c r="B533">
        <v>532</v>
      </c>
      <c r="C533" t="s">
        <v>1086</v>
      </c>
      <c r="D533" t="s">
        <v>1087</v>
      </c>
      <c r="E533" s="1">
        <v>45364</v>
      </c>
      <c r="F533" s="1">
        <v>45364</v>
      </c>
      <c r="G533" s="1">
        <v>45379</v>
      </c>
      <c r="H533" t="s">
        <v>16</v>
      </c>
      <c r="J533" t="s">
        <v>121</v>
      </c>
      <c r="K533" t="s">
        <v>14</v>
      </c>
      <c r="L533" t="s">
        <v>75</v>
      </c>
      <c r="M533" t="s">
        <v>30</v>
      </c>
    </row>
    <row r="534" spans="1:15" hidden="1" x14ac:dyDescent="0.35">
      <c r="A534" t="s">
        <v>14</v>
      </c>
      <c r="B534">
        <v>533</v>
      </c>
      <c r="C534" t="s">
        <v>1088</v>
      </c>
      <c r="D534" t="s">
        <v>1089</v>
      </c>
      <c r="E534" s="1">
        <v>45364</v>
      </c>
      <c r="F534" s="1">
        <v>45364</v>
      </c>
      <c r="G534" s="1">
        <v>45379</v>
      </c>
      <c r="H534" t="s">
        <v>16</v>
      </c>
      <c r="J534" t="s">
        <v>121</v>
      </c>
      <c r="K534" t="s">
        <v>14</v>
      </c>
      <c r="L534" t="s">
        <v>75</v>
      </c>
      <c r="M534" t="s">
        <v>30</v>
      </c>
    </row>
    <row r="535" spans="1:15" hidden="1" x14ac:dyDescent="0.35">
      <c r="A535" t="s">
        <v>14</v>
      </c>
      <c r="B535">
        <v>534</v>
      </c>
      <c r="C535" t="s">
        <v>1090</v>
      </c>
      <c r="D535" t="s">
        <v>1091</v>
      </c>
      <c r="E535" s="1">
        <v>45365</v>
      </c>
      <c r="F535" s="1">
        <v>45365</v>
      </c>
      <c r="G535" s="1">
        <v>45380</v>
      </c>
      <c r="H535" t="s">
        <v>16</v>
      </c>
      <c r="J535" t="s">
        <v>47</v>
      </c>
      <c r="K535" t="s">
        <v>14</v>
      </c>
      <c r="L535" t="s">
        <v>79</v>
      </c>
      <c r="M535" t="s">
        <v>136</v>
      </c>
    </row>
    <row r="536" spans="1:15" hidden="1" x14ac:dyDescent="0.35">
      <c r="A536" t="s">
        <v>14</v>
      </c>
      <c r="B536">
        <v>535</v>
      </c>
      <c r="C536" t="s">
        <v>1092</v>
      </c>
      <c r="D536" t="s">
        <v>1091</v>
      </c>
      <c r="E536" s="1">
        <v>45365</v>
      </c>
      <c r="F536" s="1">
        <v>45365</v>
      </c>
      <c r="G536" s="1">
        <v>45380</v>
      </c>
      <c r="H536" t="s">
        <v>16</v>
      </c>
      <c r="J536" t="s">
        <v>135</v>
      </c>
      <c r="K536" t="s">
        <v>14</v>
      </c>
      <c r="L536" t="s">
        <v>79</v>
      </c>
      <c r="M536" t="s">
        <v>136</v>
      </c>
    </row>
    <row r="537" spans="1:15" hidden="1" x14ac:dyDescent="0.35">
      <c r="A537" t="s">
        <v>14</v>
      </c>
      <c r="B537">
        <v>536</v>
      </c>
      <c r="C537" t="s">
        <v>1093</v>
      </c>
      <c r="D537" t="s">
        <v>1091</v>
      </c>
      <c r="E537" s="1">
        <v>45365</v>
      </c>
      <c r="F537" s="1">
        <v>45365</v>
      </c>
      <c r="G537" s="1">
        <v>45380</v>
      </c>
      <c r="H537" t="s">
        <v>16</v>
      </c>
      <c r="J537" t="s">
        <v>135</v>
      </c>
      <c r="K537" t="s">
        <v>14</v>
      </c>
      <c r="L537" t="s">
        <v>79</v>
      </c>
      <c r="M537" t="s">
        <v>136</v>
      </c>
    </row>
    <row r="538" spans="1:15" hidden="1" x14ac:dyDescent="0.35">
      <c r="A538" t="s">
        <v>14</v>
      </c>
      <c r="B538">
        <v>537</v>
      </c>
      <c r="C538" t="s">
        <v>1094</v>
      </c>
      <c r="D538" t="s">
        <v>1095</v>
      </c>
      <c r="E538" t="s">
        <v>1096</v>
      </c>
      <c r="F538" t="s">
        <v>1097</v>
      </c>
      <c r="G538" s="1">
        <v>45365</v>
      </c>
      <c r="H538" s="1">
        <v>45365</v>
      </c>
      <c r="I538" s="1">
        <v>45380</v>
      </c>
      <c r="J538" t="s">
        <v>16</v>
      </c>
      <c r="L538" t="s">
        <v>506</v>
      </c>
      <c r="M538" t="s">
        <v>14</v>
      </c>
      <c r="N538" t="s">
        <v>61</v>
      </c>
      <c r="O538" t="s">
        <v>30</v>
      </c>
    </row>
    <row r="539" spans="1:15" hidden="1" x14ac:dyDescent="0.35">
      <c r="A539" t="s">
        <v>14</v>
      </c>
      <c r="B539">
        <v>538</v>
      </c>
      <c r="C539" t="s">
        <v>1098</v>
      </c>
      <c r="D539" t="s">
        <v>1091</v>
      </c>
      <c r="E539" s="1">
        <v>45365</v>
      </c>
      <c r="F539" s="1">
        <v>45365</v>
      </c>
      <c r="G539" s="1">
        <v>45380</v>
      </c>
      <c r="H539" t="s">
        <v>16</v>
      </c>
      <c r="J539" t="s">
        <v>135</v>
      </c>
      <c r="K539" t="s">
        <v>14</v>
      </c>
      <c r="L539" t="s">
        <v>79</v>
      </c>
      <c r="M539" t="s">
        <v>136</v>
      </c>
    </row>
    <row r="540" spans="1:15" hidden="1" x14ac:dyDescent="0.35">
      <c r="A540" t="s">
        <v>14</v>
      </c>
      <c r="B540">
        <v>539</v>
      </c>
      <c r="C540" t="s">
        <v>1099</v>
      </c>
      <c r="D540" t="s">
        <v>1091</v>
      </c>
      <c r="E540" s="1">
        <v>45365</v>
      </c>
      <c r="F540" s="1">
        <v>45365</v>
      </c>
      <c r="G540" s="1">
        <v>45380</v>
      </c>
      <c r="H540" t="s">
        <v>16</v>
      </c>
      <c r="J540" t="s">
        <v>135</v>
      </c>
      <c r="K540" t="s">
        <v>14</v>
      </c>
      <c r="L540" t="s">
        <v>79</v>
      </c>
      <c r="M540" t="s">
        <v>136</v>
      </c>
    </row>
    <row r="541" spans="1:15" hidden="1" x14ac:dyDescent="0.35">
      <c r="A541" t="s">
        <v>14</v>
      </c>
      <c r="B541">
        <v>540</v>
      </c>
      <c r="C541" t="s">
        <v>1100</v>
      </c>
      <c r="D541" t="s">
        <v>1091</v>
      </c>
      <c r="E541" s="1">
        <v>45365</v>
      </c>
      <c r="F541" s="1">
        <v>45365</v>
      </c>
      <c r="G541" s="1">
        <v>45380</v>
      </c>
      <c r="H541" t="s">
        <v>16</v>
      </c>
      <c r="J541" t="s">
        <v>135</v>
      </c>
      <c r="K541" t="s">
        <v>14</v>
      </c>
      <c r="L541" t="s">
        <v>79</v>
      </c>
      <c r="M541" t="s">
        <v>136</v>
      </c>
    </row>
    <row r="542" spans="1:15" hidden="1" x14ac:dyDescent="0.35">
      <c r="A542" t="s">
        <v>14</v>
      </c>
      <c r="B542">
        <v>541</v>
      </c>
      <c r="C542" t="s">
        <v>1101</v>
      </c>
      <c r="D542" t="s">
        <v>1091</v>
      </c>
      <c r="E542" s="1">
        <v>45365</v>
      </c>
      <c r="F542" s="1">
        <v>45365</v>
      </c>
      <c r="G542" s="1">
        <v>45380</v>
      </c>
      <c r="H542" t="s">
        <v>16</v>
      </c>
      <c r="J542" t="s">
        <v>135</v>
      </c>
      <c r="K542" t="s">
        <v>14</v>
      </c>
      <c r="L542" t="s">
        <v>79</v>
      </c>
      <c r="M542" t="s">
        <v>136</v>
      </c>
    </row>
    <row r="543" spans="1:15" hidden="1" x14ac:dyDescent="0.35">
      <c r="A543" t="s">
        <v>14</v>
      </c>
      <c r="B543">
        <v>542</v>
      </c>
      <c r="C543" t="s">
        <v>1102</v>
      </c>
      <c r="D543" t="s">
        <v>1103</v>
      </c>
      <c r="E543" s="1">
        <v>45365</v>
      </c>
      <c r="F543" s="1">
        <v>45365</v>
      </c>
      <c r="G543" s="1">
        <v>45380</v>
      </c>
      <c r="H543" t="s">
        <v>16</v>
      </c>
      <c r="J543" t="s">
        <v>194</v>
      </c>
      <c r="K543" t="s">
        <v>14</v>
      </c>
      <c r="L543" t="s">
        <v>618</v>
      </c>
      <c r="M543" t="s">
        <v>30</v>
      </c>
    </row>
    <row r="544" spans="1:15" hidden="1" x14ac:dyDescent="0.35">
      <c r="A544" t="s">
        <v>14</v>
      </c>
      <c r="B544">
        <v>543</v>
      </c>
      <c r="C544" t="s">
        <v>1104</v>
      </c>
      <c r="D544" t="s">
        <v>1105</v>
      </c>
      <c r="E544" s="1">
        <v>45365</v>
      </c>
      <c r="F544" s="1">
        <v>45365</v>
      </c>
      <c r="G544" s="1">
        <v>45380</v>
      </c>
      <c r="H544" t="s">
        <v>16</v>
      </c>
      <c r="J544" t="s">
        <v>164</v>
      </c>
      <c r="K544" t="s">
        <v>14</v>
      </c>
      <c r="L544" t="s">
        <v>42</v>
      </c>
      <c r="M544" t="s">
        <v>30</v>
      </c>
    </row>
    <row r="545" spans="1:13" hidden="1" x14ac:dyDescent="0.35">
      <c r="A545" t="s">
        <v>14</v>
      </c>
      <c r="B545">
        <v>544</v>
      </c>
      <c r="C545" t="s">
        <v>1106</v>
      </c>
      <c r="D545" t="s">
        <v>1107</v>
      </c>
      <c r="E545" s="1">
        <v>45365</v>
      </c>
      <c r="F545" s="1">
        <v>45365</v>
      </c>
      <c r="G545" s="1">
        <v>45380</v>
      </c>
      <c r="H545" t="s">
        <v>16</v>
      </c>
      <c r="J545" t="s">
        <v>164</v>
      </c>
      <c r="K545" t="s">
        <v>14</v>
      </c>
      <c r="L545" t="s">
        <v>42</v>
      </c>
      <c r="M545" t="s">
        <v>30</v>
      </c>
    </row>
    <row r="546" spans="1:13" hidden="1" x14ac:dyDescent="0.35">
      <c r="A546" t="s">
        <v>14</v>
      </c>
      <c r="B546">
        <v>545</v>
      </c>
      <c r="C546" t="s">
        <v>1108</v>
      </c>
      <c r="D546" t="s">
        <v>1109</v>
      </c>
      <c r="E546" s="1">
        <v>45365</v>
      </c>
      <c r="F546" s="1">
        <v>45365</v>
      </c>
      <c r="G546" s="1">
        <v>45380</v>
      </c>
      <c r="H546" t="s">
        <v>16</v>
      </c>
      <c r="J546" t="s">
        <v>121</v>
      </c>
      <c r="K546" t="s">
        <v>14</v>
      </c>
      <c r="L546" t="s">
        <v>75</v>
      </c>
      <c r="M546" t="s">
        <v>30</v>
      </c>
    </row>
    <row r="547" spans="1:13" hidden="1" x14ac:dyDescent="0.35">
      <c r="A547" t="s">
        <v>14</v>
      </c>
      <c r="B547">
        <v>546</v>
      </c>
      <c r="C547" t="s">
        <v>1110</v>
      </c>
      <c r="D547" t="s">
        <v>1111</v>
      </c>
      <c r="E547" s="1">
        <v>45365</v>
      </c>
      <c r="F547" s="1">
        <v>45365</v>
      </c>
      <c r="G547" s="1">
        <v>45380</v>
      </c>
      <c r="H547" t="s">
        <v>16</v>
      </c>
      <c r="J547" t="s">
        <v>47</v>
      </c>
      <c r="K547" t="s">
        <v>14</v>
      </c>
      <c r="L547" t="s">
        <v>48</v>
      </c>
      <c r="M547" t="s">
        <v>30</v>
      </c>
    </row>
    <row r="548" spans="1:13" hidden="1" x14ac:dyDescent="0.35">
      <c r="A548" t="s">
        <v>14</v>
      </c>
      <c r="B548">
        <v>547</v>
      </c>
      <c r="C548" t="s">
        <v>1112</v>
      </c>
      <c r="D548" t="s">
        <v>1113</v>
      </c>
      <c r="E548" s="1">
        <v>45365</v>
      </c>
      <c r="F548" s="1">
        <v>45365</v>
      </c>
      <c r="G548" s="1">
        <v>45380</v>
      </c>
      <c r="H548" t="s">
        <v>16</v>
      </c>
      <c r="J548" t="s">
        <v>121</v>
      </c>
      <c r="K548" t="s">
        <v>14</v>
      </c>
      <c r="L548" t="s">
        <v>75</v>
      </c>
      <c r="M548" t="s">
        <v>30</v>
      </c>
    </row>
    <row r="549" spans="1:13" hidden="1" x14ac:dyDescent="0.35">
      <c r="A549" t="s">
        <v>14</v>
      </c>
      <c r="B549">
        <v>548</v>
      </c>
      <c r="C549" t="s">
        <v>1114</v>
      </c>
      <c r="D549" t="s">
        <v>1115</v>
      </c>
      <c r="E549" s="1">
        <v>45365</v>
      </c>
      <c r="F549" s="1">
        <v>45365</v>
      </c>
      <c r="G549" s="1">
        <v>45380</v>
      </c>
      <c r="H549" t="s">
        <v>16</v>
      </c>
      <c r="J549" t="s">
        <v>47</v>
      </c>
      <c r="K549" t="s">
        <v>14</v>
      </c>
      <c r="L549" t="s">
        <v>48</v>
      </c>
      <c r="M549" t="s">
        <v>30</v>
      </c>
    </row>
    <row r="550" spans="1:13" hidden="1" x14ac:dyDescent="0.35">
      <c r="A550" t="s">
        <v>14</v>
      </c>
      <c r="B550">
        <v>549</v>
      </c>
      <c r="C550" t="s">
        <v>1116</v>
      </c>
      <c r="D550" t="s">
        <v>1117</v>
      </c>
      <c r="E550" s="1">
        <v>45365</v>
      </c>
      <c r="F550" s="1">
        <v>45365</v>
      </c>
      <c r="G550" s="1">
        <v>45380</v>
      </c>
      <c r="H550" t="s">
        <v>16</v>
      </c>
      <c r="J550" t="s">
        <v>456</v>
      </c>
      <c r="K550" t="s">
        <v>14</v>
      </c>
      <c r="L550" t="s">
        <v>29</v>
      </c>
      <c r="M550" t="s">
        <v>30</v>
      </c>
    </row>
    <row r="551" spans="1:13" hidden="1" x14ac:dyDescent="0.35">
      <c r="A551" t="s">
        <v>14</v>
      </c>
      <c r="B551">
        <v>550</v>
      </c>
      <c r="C551" t="s">
        <v>1118</v>
      </c>
      <c r="D551" t="s">
        <v>1119</v>
      </c>
      <c r="E551" s="1">
        <v>45365</v>
      </c>
      <c r="F551" s="1">
        <v>45365</v>
      </c>
      <c r="G551" s="1">
        <v>45380</v>
      </c>
      <c r="H551" t="s">
        <v>16</v>
      </c>
      <c r="J551" t="s">
        <v>121</v>
      </c>
      <c r="K551" t="s">
        <v>14</v>
      </c>
      <c r="L551" t="s">
        <v>75</v>
      </c>
      <c r="M551" t="s">
        <v>30</v>
      </c>
    </row>
    <row r="552" spans="1:13" hidden="1" x14ac:dyDescent="0.35">
      <c r="A552" t="s">
        <v>14</v>
      </c>
      <c r="B552">
        <v>551</v>
      </c>
      <c r="C552" t="s">
        <v>1120</v>
      </c>
      <c r="D552" t="s">
        <v>1121</v>
      </c>
      <c r="E552" s="1">
        <v>45365</v>
      </c>
      <c r="F552" s="1">
        <v>45365</v>
      </c>
      <c r="G552" s="1">
        <v>45380</v>
      </c>
      <c r="H552" t="s">
        <v>16</v>
      </c>
      <c r="J552" t="s">
        <v>121</v>
      </c>
      <c r="K552" t="s">
        <v>14</v>
      </c>
      <c r="L552" t="s">
        <v>75</v>
      </c>
      <c r="M552" t="s">
        <v>30</v>
      </c>
    </row>
    <row r="553" spans="1:13" hidden="1" x14ac:dyDescent="0.35">
      <c r="A553" t="s">
        <v>14</v>
      </c>
      <c r="B553">
        <v>552</v>
      </c>
      <c r="C553" t="s">
        <v>1122</v>
      </c>
      <c r="D553" t="s">
        <v>1123</v>
      </c>
      <c r="E553" s="1">
        <v>45365</v>
      </c>
      <c r="F553" s="1">
        <v>45365</v>
      </c>
      <c r="G553" s="1">
        <v>45380</v>
      </c>
      <c r="H553" t="s">
        <v>16</v>
      </c>
      <c r="J553" t="s">
        <v>41</v>
      </c>
      <c r="K553" t="s">
        <v>14</v>
      </c>
      <c r="L553" t="s">
        <v>42</v>
      </c>
      <c r="M553" t="s">
        <v>30</v>
      </c>
    </row>
    <row r="554" spans="1:13" hidden="1" x14ac:dyDescent="0.35">
      <c r="A554" t="s">
        <v>14</v>
      </c>
      <c r="B554">
        <v>553</v>
      </c>
      <c r="C554" t="s">
        <v>1124</v>
      </c>
      <c r="D554" t="s">
        <v>1125</v>
      </c>
      <c r="E554" s="1">
        <v>45365</v>
      </c>
      <c r="F554" s="1">
        <v>45365</v>
      </c>
      <c r="G554" s="1">
        <v>45380</v>
      </c>
      <c r="H554" t="s">
        <v>16</v>
      </c>
      <c r="J554" t="s">
        <v>121</v>
      </c>
      <c r="K554" t="s">
        <v>14</v>
      </c>
      <c r="L554" t="s">
        <v>75</v>
      </c>
      <c r="M554" t="s">
        <v>30</v>
      </c>
    </row>
    <row r="555" spans="1:13" hidden="1" x14ac:dyDescent="0.35">
      <c r="A555" t="s">
        <v>14</v>
      </c>
      <c r="B555">
        <v>554</v>
      </c>
      <c r="C555" t="s">
        <v>1126</v>
      </c>
      <c r="D555" t="s">
        <v>1127</v>
      </c>
      <c r="E555" s="1">
        <v>45365</v>
      </c>
      <c r="F555" s="1">
        <v>45365</v>
      </c>
      <c r="G555" s="1">
        <v>45380</v>
      </c>
      <c r="H555" t="s">
        <v>16</v>
      </c>
      <c r="J555" t="s">
        <v>121</v>
      </c>
      <c r="K555" t="s">
        <v>14</v>
      </c>
      <c r="L555" t="s">
        <v>75</v>
      </c>
      <c r="M555" t="s">
        <v>30</v>
      </c>
    </row>
    <row r="556" spans="1:13" hidden="1" x14ac:dyDescent="0.35">
      <c r="A556" t="s">
        <v>14</v>
      </c>
      <c r="B556">
        <v>555</v>
      </c>
      <c r="C556" t="s">
        <v>1128</v>
      </c>
      <c r="D556" t="s">
        <v>1129</v>
      </c>
      <c r="E556" s="1">
        <v>45365</v>
      </c>
      <c r="F556" s="1">
        <v>45365</v>
      </c>
      <c r="G556" s="1">
        <v>45380</v>
      </c>
      <c r="H556" t="s">
        <v>16</v>
      </c>
      <c r="J556" t="s">
        <v>121</v>
      </c>
      <c r="K556" t="s">
        <v>14</v>
      </c>
      <c r="L556" t="s">
        <v>75</v>
      </c>
      <c r="M556" t="s">
        <v>30</v>
      </c>
    </row>
    <row r="557" spans="1:13" hidden="1" x14ac:dyDescent="0.35">
      <c r="A557" t="s">
        <v>14</v>
      </c>
      <c r="B557">
        <v>556</v>
      </c>
      <c r="C557" t="s">
        <v>1130</v>
      </c>
      <c r="D557" t="s">
        <v>1131</v>
      </c>
      <c r="E557" s="1">
        <v>45365</v>
      </c>
      <c r="F557" s="1">
        <v>45365</v>
      </c>
      <c r="G557" s="1">
        <v>45380</v>
      </c>
      <c r="H557" t="s">
        <v>16</v>
      </c>
      <c r="J557" t="s">
        <v>121</v>
      </c>
      <c r="K557" t="s">
        <v>14</v>
      </c>
      <c r="L557" t="s">
        <v>174</v>
      </c>
      <c r="M557" t="s">
        <v>30</v>
      </c>
    </row>
    <row r="558" spans="1:13" hidden="1" x14ac:dyDescent="0.35">
      <c r="A558" t="s">
        <v>14</v>
      </c>
      <c r="B558">
        <v>557</v>
      </c>
      <c r="C558" t="s">
        <v>1132</v>
      </c>
      <c r="D558" t="s">
        <v>1051</v>
      </c>
      <c r="E558" s="1">
        <v>45365</v>
      </c>
      <c r="F558" s="1">
        <v>45365</v>
      </c>
      <c r="G558" s="1">
        <v>45380</v>
      </c>
      <c r="H558" t="s">
        <v>16</v>
      </c>
      <c r="J558" t="s">
        <v>121</v>
      </c>
      <c r="K558" t="s">
        <v>14</v>
      </c>
      <c r="L558" t="s">
        <v>75</v>
      </c>
      <c r="M558" t="s">
        <v>30</v>
      </c>
    </row>
    <row r="559" spans="1:13" hidden="1" x14ac:dyDescent="0.35">
      <c r="A559" t="s">
        <v>14</v>
      </c>
      <c r="B559">
        <v>558</v>
      </c>
      <c r="C559" t="s">
        <v>1133</v>
      </c>
      <c r="D559" t="s">
        <v>1134</v>
      </c>
      <c r="E559" s="1">
        <v>45365</v>
      </c>
      <c r="F559" s="1">
        <v>45365</v>
      </c>
      <c r="G559" s="1">
        <v>45380</v>
      </c>
      <c r="H559" t="s">
        <v>16</v>
      </c>
      <c r="J559" t="s">
        <v>140</v>
      </c>
      <c r="K559" t="s">
        <v>14</v>
      </c>
      <c r="L559" t="s">
        <v>18</v>
      </c>
      <c r="M559" t="s">
        <v>34</v>
      </c>
    </row>
    <row r="560" spans="1:13" hidden="1" x14ac:dyDescent="0.35">
      <c r="A560" t="s">
        <v>14</v>
      </c>
      <c r="B560">
        <v>559</v>
      </c>
      <c r="C560" t="s">
        <v>1135</v>
      </c>
      <c r="D560" t="s">
        <v>1136</v>
      </c>
      <c r="E560" s="1">
        <v>45365</v>
      </c>
      <c r="F560" s="1">
        <v>45365</v>
      </c>
      <c r="G560" s="1">
        <v>45380</v>
      </c>
      <c r="H560" t="s">
        <v>16</v>
      </c>
      <c r="J560" t="s">
        <v>456</v>
      </c>
      <c r="K560" t="s">
        <v>14</v>
      </c>
      <c r="L560" t="s">
        <v>29</v>
      </c>
      <c r="M560" t="s">
        <v>30</v>
      </c>
    </row>
    <row r="561" spans="1:13" hidden="1" x14ac:dyDescent="0.35">
      <c r="A561" t="s">
        <v>14</v>
      </c>
      <c r="B561">
        <v>560</v>
      </c>
      <c r="C561" t="s">
        <v>1137</v>
      </c>
      <c r="D561" t="s">
        <v>1138</v>
      </c>
      <c r="E561" s="1">
        <v>45365</v>
      </c>
      <c r="F561" s="1">
        <v>45365</v>
      </c>
      <c r="G561" s="1">
        <v>45373</v>
      </c>
      <c r="H561" t="s">
        <v>16</v>
      </c>
      <c r="J561" t="s">
        <v>145</v>
      </c>
      <c r="K561" t="s">
        <v>14</v>
      </c>
      <c r="L561" t="s">
        <v>146</v>
      </c>
      <c r="M561" t="s">
        <v>147</v>
      </c>
    </row>
    <row r="562" spans="1:13" hidden="1" x14ac:dyDescent="0.35">
      <c r="A562" t="s">
        <v>14</v>
      </c>
      <c r="B562">
        <v>561</v>
      </c>
      <c r="C562" t="s">
        <v>1139</v>
      </c>
      <c r="D562" t="s">
        <v>1140</v>
      </c>
      <c r="E562" s="1">
        <v>45365</v>
      </c>
      <c r="F562" s="1">
        <v>45365</v>
      </c>
      <c r="G562" s="1">
        <v>45373</v>
      </c>
      <c r="H562" t="s">
        <v>16</v>
      </c>
      <c r="J562" t="s">
        <v>145</v>
      </c>
      <c r="K562" t="s">
        <v>14</v>
      </c>
      <c r="L562" t="s">
        <v>146</v>
      </c>
      <c r="M562" t="s">
        <v>147</v>
      </c>
    </row>
    <row r="563" spans="1:13" hidden="1" x14ac:dyDescent="0.35">
      <c r="A563" t="s">
        <v>14</v>
      </c>
      <c r="B563">
        <v>562</v>
      </c>
      <c r="C563" t="s">
        <v>1141</v>
      </c>
      <c r="D563" t="s">
        <v>1142</v>
      </c>
      <c r="E563" s="1">
        <v>45365</v>
      </c>
      <c r="F563" s="1">
        <v>45365</v>
      </c>
      <c r="G563" s="1">
        <v>45373</v>
      </c>
      <c r="H563" t="s">
        <v>16</v>
      </c>
      <c r="J563" t="s">
        <v>145</v>
      </c>
      <c r="K563" t="s">
        <v>14</v>
      </c>
      <c r="L563" t="s">
        <v>146</v>
      </c>
      <c r="M563" t="s">
        <v>147</v>
      </c>
    </row>
    <row r="564" spans="1:13" hidden="1" x14ac:dyDescent="0.35">
      <c r="A564" t="s">
        <v>14</v>
      </c>
      <c r="B564">
        <v>563</v>
      </c>
      <c r="C564" t="s">
        <v>1143</v>
      </c>
      <c r="D564" t="s">
        <v>1144</v>
      </c>
      <c r="E564" s="1">
        <v>45365</v>
      </c>
      <c r="F564" s="1">
        <v>45365</v>
      </c>
      <c r="G564" s="1">
        <v>45380</v>
      </c>
      <c r="H564" t="s">
        <v>16</v>
      </c>
      <c r="J564" t="s">
        <v>121</v>
      </c>
      <c r="K564" t="s">
        <v>14</v>
      </c>
      <c r="L564" t="s">
        <v>75</v>
      </c>
      <c r="M564" t="s">
        <v>30</v>
      </c>
    </row>
    <row r="565" spans="1:13" hidden="1" x14ac:dyDescent="0.35">
      <c r="A565" t="s">
        <v>14</v>
      </c>
      <c r="B565">
        <v>564</v>
      </c>
      <c r="C565" t="s">
        <v>1145</v>
      </c>
      <c r="D565" t="s">
        <v>1146</v>
      </c>
      <c r="E565" s="1">
        <v>45365</v>
      </c>
      <c r="F565" s="1">
        <v>45365</v>
      </c>
      <c r="G565" s="1">
        <v>45380</v>
      </c>
      <c r="H565" t="s">
        <v>16</v>
      </c>
      <c r="J565" t="s">
        <v>121</v>
      </c>
      <c r="K565" t="s">
        <v>14</v>
      </c>
      <c r="L565" t="s">
        <v>75</v>
      </c>
      <c r="M565" t="s">
        <v>30</v>
      </c>
    </row>
    <row r="566" spans="1:13" hidden="1" x14ac:dyDescent="0.35">
      <c r="A566" t="s">
        <v>14</v>
      </c>
      <c r="B566">
        <v>565</v>
      </c>
      <c r="C566" t="s">
        <v>1147</v>
      </c>
      <c r="D566" t="s">
        <v>1148</v>
      </c>
      <c r="E566" s="1">
        <v>45366</v>
      </c>
      <c r="F566" s="1">
        <v>45366</v>
      </c>
      <c r="G566" s="1">
        <v>45381</v>
      </c>
      <c r="H566" t="s">
        <v>16</v>
      </c>
      <c r="J566" t="s">
        <v>121</v>
      </c>
      <c r="K566" t="s">
        <v>14</v>
      </c>
      <c r="L566" t="s">
        <v>75</v>
      </c>
      <c r="M566" t="s">
        <v>235</v>
      </c>
    </row>
    <row r="567" spans="1:13" hidden="1" x14ac:dyDescent="0.35">
      <c r="A567" t="s">
        <v>14</v>
      </c>
      <c r="B567">
        <v>566</v>
      </c>
      <c r="C567" t="s">
        <v>1149</v>
      </c>
      <c r="D567" t="s">
        <v>1150</v>
      </c>
      <c r="E567" s="1">
        <v>45366</v>
      </c>
      <c r="F567" s="1">
        <v>45366</v>
      </c>
      <c r="G567" s="1">
        <v>45381</v>
      </c>
      <c r="H567" t="s">
        <v>16</v>
      </c>
      <c r="J567" t="s">
        <v>121</v>
      </c>
      <c r="K567" t="s">
        <v>14</v>
      </c>
      <c r="L567" t="s">
        <v>75</v>
      </c>
      <c r="M567" t="s">
        <v>30</v>
      </c>
    </row>
    <row r="568" spans="1:13" hidden="1" x14ac:dyDescent="0.35">
      <c r="A568" t="s">
        <v>14</v>
      </c>
      <c r="B568">
        <v>567</v>
      </c>
      <c r="C568" t="s">
        <v>1151</v>
      </c>
      <c r="D568" t="s">
        <v>1152</v>
      </c>
      <c r="E568" s="1">
        <v>45366</v>
      </c>
      <c r="F568" s="1">
        <v>45366</v>
      </c>
      <c r="G568" s="1">
        <v>45381</v>
      </c>
      <c r="H568" t="s">
        <v>16</v>
      </c>
      <c r="J568" t="s">
        <v>164</v>
      </c>
      <c r="K568" t="s">
        <v>14</v>
      </c>
      <c r="L568" t="s">
        <v>42</v>
      </c>
      <c r="M568" t="s">
        <v>30</v>
      </c>
    </row>
    <row r="569" spans="1:13" hidden="1" x14ac:dyDescent="0.35">
      <c r="A569" t="s">
        <v>14</v>
      </c>
      <c r="B569">
        <v>568</v>
      </c>
      <c r="C569" t="s">
        <v>1153</v>
      </c>
      <c r="D569" t="s">
        <v>1154</v>
      </c>
      <c r="E569" s="1">
        <v>45366</v>
      </c>
      <c r="F569" s="1">
        <v>45366</v>
      </c>
      <c r="G569" s="1">
        <v>45381</v>
      </c>
      <c r="H569" t="s">
        <v>16</v>
      </c>
      <c r="J569" t="s">
        <v>164</v>
      </c>
      <c r="K569" t="s">
        <v>14</v>
      </c>
      <c r="L569" t="s">
        <v>42</v>
      </c>
      <c r="M569" t="s">
        <v>30</v>
      </c>
    </row>
    <row r="570" spans="1:13" hidden="1" x14ac:dyDescent="0.35">
      <c r="A570" t="s">
        <v>14</v>
      </c>
      <c r="B570">
        <v>569</v>
      </c>
      <c r="C570" t="s">
        <v>1155</v>
      </c>
      <c r="D570" t="s">
        <v>1156</v>
      </c>
      <c r="E570" s="1">
        <v>45366</v>
      </c>
      <c r="F570" s="1">
        <v>45366</v>
      </c>
      <c r="G570" s="1">
        <v>45381</v>
      </c>
      <c r="H570" t="s">
        <v>16</v>
      </c>
      <c r="J570" t="s">
        <v>456</v>
      </c>
      <c r="K570" t="s">
        <v>14</v>
      </c>
      <c r="L570" t="s">
        <v>557</v>
      </c>
      <c r="M570" t="s">
        <v>30</v>
      </c>
    </row>
    <row r="571" spans="1:13" hidden="1" x14ac:dyDescent="0.35">
      <c r="A571" t="s">
        <v>14</v>
      </c>
      <c r="B571">
        <v>570</v>
      </c>
      <c r="C571" t="s">
        <v>1157</v>
      </c>
      <c r="D571" t="s">
        <v>1158</v>
      </c>
      <c r="E571" s="1">
        <v>45366</v>
      </c>
      <c r="F571" s="1">
        <v>45366</v>
      </c>
      <c r="G571" s="1">
        <v>45381</v>
      </c>
      <c r="H571" t="s">
        <v>16</v>
      </c>
      <c r="J571" t="s">
        <v>164</v>
      </c>
      <c r="K571" t="s">
        <v>14</v>
      </c>
      <c r="L571" t="s">
        <v>42</v>
      </c>
      <c r="M571" t="s">
        <v>30</v>
      </c>
    </row>
    <row r="572" spans="1:13" hidden="1" x14ac:dyDescent="0.35">
      <c r="A572" t="s">
        <v>14</v>
      </c>
      <c r="B572">
        <v>571</v>
      </c>
      <c r="C572" t="s">
        <v>1159</v>
      </c>
      <c r="D572" t="s">
        <v>1160</v>
      </c>
      <c r="E572" s="1">
        <v>45366</v>
      </c>
      <c r="F572" s="1">
        <v>45366</v>
      </c>
      <c r="G572" s="1">
        <v>45381</v>
      </c>
      <c r="H572" t="s">
        <v>16</v>
      </c>
      <c r="J572" t="s">
        <v>394</v>
      </c>
      <c r="K572" t="s">
        <v>14</v>
      </c>
      <c r="L572" t="s">
        <v>18</v>
      </c>
      <c r="M572" t="s">
        <v>30</v>
      </c>
    </row>
    <row r="573" spans="1:13" hidden="1" x14ac:dyDescent="0.35">
      <c r="A573" t="s">
        <v>14</v>
      </c>
      <c r="B573">
        <v>572</v>
      </c>
      <c r="C573" t="s">
        <v>1161</v>
      </c>
      <c r="D573" t="s">
        <v>1162</v>
      </c>
      <c r="E573" s="1">
        <v>45366</v>
      </c>
      <c r="F573" s="1">
        <v>45366</v>
      </c>
      <c r="G573" s="1">
        <v>45381</v>
      </c>
      <c r="H573" s="1">
        <v>45366</v>
      </c>
      <c r="I573" t="s">
        <v>296</v>
      </c>
      <c r="J573" t="s">
        <v>456</v>
      </c>
      <c r="K573" t="s">
        <v>14</v>
      </c>
      <c r="L573" t="s">
        <v>557</v>
      </c>
      <c r="M573" t="s">
        <v>30</v>
      </c>
    </row>
    <row r="574" spans="1:13" hidden="1" x14ac:dyDescent="0.35">
      <c r="A574" t="s">
        <v>14</v>
      </c>
      <c r="B574">
        <v>573</v>
      </c>
      <c r="C574" t="s">
        <v>1163</v>
      </c>
      <c r="D574" t="s">
        <v>1164</v>
      </c>
      <c r="E574" s="1">
        <v>45366</v>
      </c>
      <c r="F574" s="1">
        <v>45366</v>
      </c>
      <c r="G574" s="1">
        <v>45381</v>
      </c>
      <c r="H574" t="s">
        <v>16</v>
      </c>
      <c r="J574" t="s">
        <v>456</v>
      </c>
      <c r="K574" t="s">
        <v>14</v>
      </c>
      <c r="L574" t="s">
        <v>557</v>
      </c>
      <c r="M574" t="s">
        <v>30</v>
      </c>
    </row>
    <row r="575" spans="1:13" hidden="1" x14ac:dyDescent="0.35">
      <c r="A575" t="s">
        <v>14</v>
      </c>
      <c r="B575">
        <v>574</v>
      </c>
      <c r="C575" t="s">
        <v>1165</v>
      </c>
      <c r="D575" t="s">
        <v>1166</v>
      </c>
      <c r="E575" s="1">
        <v>45366</v>
      </c>
      <c r="F575" s="1">
        <v>45366</v>
      </c>
      <c r="G575" s="1">
        <v>45381</v>
      </c>
      <c r="H575" t="s">
        <v>16</v>
      </c>
      <c r="J575" t="s">
        <v>456</v>
      </c>
      <c r="K575" t="s">
        <v>14</v>
      </c>
      <c r="L575" t="s">
        <v>29</v>
      </c>
      <c r="M575" t="s">
        <v>30</v>
      </c>
    </row>
    <row r="576" spans="1:13" hidden="1" x14ac:dyDescent="0.35">
      <c r="A576" t="s">
        <v>14</v>
      </c>
      <c r="B576">
        <v>575</v>
      </c>
      <c r="C576" t="s">
        <v>1167</v>
      </c>
      <c r="D576" t="s">
        <v>1168</v>
      </c>
      <c r="E576" s="1">
        <v>45366</v>
      </c>
      <c r="F576" s="1">
        <v>45366</v>
      </c>
      <c r="G576" s="1">
        <v>45381</v>
      </c>
      <c r="H576" t="s">
        <v>16</v>
      </c>
      <c r="J576" t="s">
        <v>121</v>
      </c>
      <c r="K576" t="s">
        <v>14</v>
      </c>
      <c r="L576" t="s">
        <v>75</v>
      </c>
      <c r="M576" t="s">
        <v>30</v>
      </c>
    </row>
    <row r="577" spans="1:14" hidden="1" x14ac:dyDescent="0.35">
      <c r="A577" t="s">
        <v>14</v>
      </c>
      <c r="B577">
        <v>576</v>
      </c>
      <c r="C577" t="s">
        <v>1169</v>
      </c>
      <c r="D577" t="s">
        <v>1170</v>
      </c>
      <c r="E577" s="1">
        <v>45366</v>
      </c>
      <c r="F577" s="1">
        <v>45366</v>
      </c>
      <c r="G577" s="1">
        <v>45377</v>
      </c>
      <c r="H577" t="s">
        <v>16</v>
      </c>
      <c r="J577" t="s">
        <v>121</v>
      </c>
      <c r="K577" t="s">
        <v>14</v>
      </c>
      <c r="L577" t="s">
        <v>75</v>
      </c>
      <c r="M577" t="s">
        <v>19</v>
      </c>
    </row>
    <row r="578" spans="1:14" hidden="1" x14ac:dyDescent="0.35">
      <c r="A578" t="s">
        <v>14</v>
      </c>
      <c r="B578">
        <v>577</v>
      </c>
      <c r="C578" t="s">
        <v>1171</v>
      </c>
      <c r="D578" t="s">
        <v>1172</v>
      </c>
      <c r="E578" s="1">
        <v>45366</v>
      </c>
      <c r="F578" s="1">
        <v>45366</v>
      </c>
      <c r="G578" s="1">
        <v>45381</v>
      </c>
      <c r="H578" t="s">
        <v>16</v>
      </c>
      <c r="J578" t="s">
        <v>41</v>
      </c>
      <c r="K578" t="s">
        <v>14</v>
      </c>
      <c r="L578" t="s">
        <v>42</v>
      </c>
      <c r="M578" t="s">
        <v>136</v>
      </c>
    </row>
    <row r="579" spans="1:14" hidden="1" x14ac:dyDescent="0.35">
      <c r="A579" t="s">
        <v>14</v>
      </c>
      <c r="B579">
        <v>578</v>
      </c>
      <c r="C579" t="s">
        <v>1173</v>
      </c>
      <c r="D579" t="s">
        <v>1174</v>
      </c>
      <c r="E579" s="1">
        <v>45366</v>
      </c>
      <c r="F579" s="1">
        <v>45366</v>
      </c>
      <c r="G579" s="1">
        <v>45374</v>
      </c>
      <c r="H579" t="s">
        <v>16</v>
      </c>
      <c r="J579" t="s">
        <v>145</v>
      </c>
      <c r="K579" t="s">
        <v>14</v>
      </c>
      <c r="L579" t="s">
        <v>146</v>
      </c>
      <c r="M579" t="s">
        <v>147</v>
      </c>
    </row>
    <row r="580" spans="1:14" hidden="1" x14ac:dyDescent="0.35">
      <c r="A580" t="s">
        <v>14</v>
      </c>
      <c r="B580">
        <v>579</v>
      </c>
      <c r="C580" t="s">
        <v>1175</v>
      </c>
      <c r="D580" t="s">
        <v>1176</v>
      </c>
      <c r="E580" s="1">
        <v>45366</v>
      </c>
      <c r="F580" s="1">
        <v>45366</v>
      </c>
      <c r="G580" s="1">
        <v>45374</v>
      </c>
      <c r="H580" t="s">
        <v>16</v>
      </c>
      <c r="J580" t="s">
        <v>145</v>
      </c>
      <c r="K580" t="s">
        <v>14</v>
      </c>
      <c r="L580" t="s">
        <v>146</v>
      </c>
      <c r="M580" t="s">
        <v>147</v>
      </c>
    </row>
    <row r="581" spans="1:14" hidden="1" x14ac:dyDescent="0.35">
      <c r="A581" t="s">
        <v>14</v>
      </c>
      <c r="B581">
        <v>580</v>
      </c>
      <c r="C581" t="s">
        <v>1177</v>
      </c>
      <c r="D581" t="s">
        <v>1178</v>
      </c>
      <c r="E581" s="1">
        <v>45366</v>
      </c>
      <c r="F581" s="1">
        <v>45366</v>
      </c>
      <c r="G581" s="1">
        <v>45381</v>
      </c>
      <c r="H581" t="s">
        <v>16</v>
      </c>
      <c r="J581" t="s">
        <v>1179</v>
      </c>
      <c r="K581" t="s">
        <v>14</v>
      </c>
      <c r="L581" t="s">
        <v>42</v>
      </c>
      <c r="M581" t="s">
        <v>34</v>
      </c>
    </row>
    <row r="582" spans="1:14" hidden="1" x14ac:dyDescent="0.35">
      <c r="A582" t="s">
        <v>14</v>
      </c>
      <c r="B582">
        <v>581</v>
      </c>
      <c r="C582" t="s">
        <v>1180</v>
      </c>
      <c r="D582" t="s">
        <v>1181</v>
      </c>
      <c r="E582" s="1">
        <v>45369</v>
      </c>
      <c r="F582" s="1">
        <v>45369</v>
      </c>
      <c r="G582" s="1">
        <v>45377</v>
      </c>
      <c r="H582" t="s">
        <v>16</v>
      </c>
      <c r="J582" t="s">
        <v>145</v>
      </c>
      <c r="K582" t="s">
        <v>14</v>
      </c>
      <c r="L582" t="s">
        <v>146</v>
      </c>
      <c r="M582" t="s">
        <v>147</v>
      </c>
    </row>
    <row r="583" spans="1:14" hidden="1" x14ac:dyDescent="0.35">
      <c r="A583" t="s">
        <v>14</v>
      </c>
      <c r="B583">
        <v>582</v>
      </c>
      <c r="C583" t="s">
        <v>1182</v>
      </c>
      <c r="D583" t="s">
        <v>1183</v>
      </c>
      <c r="E583" s="1">
        <v>45369</v>
      </c>
      <c r="F583" s="1">
        <v>45369</v>
      </c>
      <c r="G583" s="1">
        <v>45377</v>
      </c>
      <c r="H583" t="s">
        <v>16</v>
      </c>
      <c r="J583" t="s">
        <v>145</v>
      </c>
      <c r="K583" t="s">
        <v>14</v>
      </c>
      <c r="L583" t="s">
        <v>146</v>
      </c>
      <c r="M583" t="s">
        <v>147</v>
      </c>
    </row>
    <row r="584" spans="1:14" hidden="1" x14ac:dyDescent="0.35">
      <c r="A584" t="s">
        <v>14</v>
      </c>
      <c r="B584">
        <v>583</v>
      </c>
      <c r="C584" t="s">
        <v>1184</v>
      </c>
      <c r="D584" t="s">
        <v>1185</v>
      </c>
      <c r="E584" s="1">
        <v>45369</v>
      </c>
      <c r="F584" s="1">
        <v>45369</v>
      </c>
      <c r="G584" s="1">
        <v>45377</v>
      </c>
      <c r="H584" t="s">
        <v>16</v>
      </c>
      <c r="J584" t="s">
        <v>145</v>
      </c>
      <c r="K584" t="s">
        <v>14</v>
      </c>
      <c r="L584" t="s">
        <v>146</v>
      </c>
      <c r="M584" t="s">
        <v>147</v>
      </c>
    </row>
    <row r="585" spans="1:14" hidden="1" x14ac:dyDescent="0.35">
      <c r="A585" t="s">
        <v>14</v>
      </c>
      <c r="B585">
        <v>584</v>
      </c>
      <c r="C585" t="s">
        <v>1186</v>
      </c>
      <c r="D585" t="s">
        <v>1187</v>
      </c>
      <c r="E585" s="1">
        <v>45369</v>
      </c>
      <c r="F585" s="1">
        <v>45369</v>
      </c>
      <c r="G585" s="1">
        <v>45377</v>
      </c>
      <c r="H585" t="s">
        <v>16</v>
      </c>
      <c r="J585" t="s">
        <v>145</v>
      </c>
      <c r="K585" t="s">
        <v>14</v>
      </c>
      <c r="L585" t="s">
        <v>146</v>
      </c>
      <c r="M585" t="s">
        <v>147</v>
      </c>
    </row>
    <row r="586" spans="1:14" hidden="1" x14ac:dyDescent="0.35">
      <c r="A586" t="s">
        <v>14</v>
      </c>
      <c r="B586">
        <v>585</v>
      </c>
      <c r="C586" t="s">
        <v>1188</v>
      </c>
      <c r="D586" t="s">
        <v>1189</v>
      </c>
      <c r="E586" s="1">
        <v>45369</v>
      </c>
      <c r="F586" s="1">
        <v>45369</v>
      </c>
      <c r="G586" s="1">
        <v>45377</v>
      </c>
      <c r="H586" t="s">
        <v>16</v>
      </c>
      <c r="J586" t="s">
        <v>145</v>
      </c>
      <c r="K586" t="s">
        <v>14</v>
      </c>
      <c r="L586" t="s">
        <v>146</v>
      </c>
      <c r="M586" t="s">
        <v>147</v>
      </c>
    </row>
    <row r="587" spans="1:14" hidden="1" x14ac:dyDescent="0.35">
      <c r="A587" t="s">
        <v>14</v>
      </c>
      <c r="B587">
        <v>586</v>
      </c>
      <c r="C587" t="s">
        <v>1190</v>
      </c>
      <c r="D587" t="s">
        <v>1191</v>
      </c>
      <c r="E587" s="1">
        <v>45369</v>
      </c>
      <c r="F587" s="1">
        <v>45369</v>
      </c>
      <c r="G587" s="1">
        <v>45377</v>
      </c>
      <c r="H587" t="s">
        <v>16</v>
      </c>
      <c r="J587" t="s">
        <v>145</v>
      </c>
      <c r="K587" t="s">
        <v>14</v>
      </c>
      <c r="L587" t="s">
        <v>146</v>
      </c>
      <c r="M587" t="s">
        <v>147</v>
      </c>
    </row>
    <row r="588" spans="1:14" hidden="1" x14ac:dyDescent="0.35">
      <c r="A588" t="s">
        <v>14</v>
      </c>
      <c r="B588">
        <v>587</v>
      </c>
      <c r="C588" t="s">
        <v>1192</v>
      </c>
      <c r="D588" t="s">
        <v>1192</v>
      </c>
      <c r="E588" s="1">
        <v>45370</v>
      </c>
      <c r="F588" s="1">
        <v>45370</v>
      </c>
      <c r="G588" s="1">
        <v>45390</v>
      </c>
      <c r="H588" t="s">
        <v>16</v>
      </c>
      <c r="J588" t="s">
        <v>1193</v>
      </c>
      <c r="K588" t="s">
        <v>14</v>
      </c>
      <c r="L588" t="s">
        <v>18</v>
      </c>
      <c r="M588" t="s">
        <v>19</v>
      </c>
      <c r="N588" t="s">
        <v>1192</v>
      </c>
    </row>
    <row r="589" spans="1:14" hidden="1" x14ac:dyDescent="0.35">
      <c r="A589" t="s">
        <v>14</v>
      </c>
      <c r="B589">
        <v>588</v>
      </c>
      <c r="C589" t="s">
        <v>1194</v>
      </c>
      <c r="D589" t="s">
        <v>1195</v>
      </c>
      <c r="E589" s="1">
        <v>45370</v>
      </c>
      <c r="F589" s="1">
        <v>45370</v>
      </c>
      <c r="G589" s="1">
        <v>45378</v>
      </c>
      <c r="H589" t="s">
        <v>16</v>
      </c>
      <c r="J589" t="s">
        <v>145</v>
      </c>
      <c r="K589" t="s">
        <v>14</v>
      </c>
      <c r="L589" t="s">
        <v>146</v>
      </c>
      <c r="M589" t="s">
        <v>147</v>
      </c>
    </row>
    <row r="590" spans="1:14" hidden="1" x14ac:dyDescent="0.35">
      <c r="A590" t="s">
        <v>14</v>
      </c>
      <c r="B590">
        <v>589</v>
      </c>
      <c r="C590" t="s">
        <v>1196</v>
      </c>
      <c r="D590" t="s">
        <v>1197</v>
      </c>
      <c r="E590" s="1">
        <v>45371</v>
      </c>
      <c r="F590" s="1">
        <v>45371</v>
      </c>
      <c r="G590" s="1">
        <v>45379</v>
      </c>
      <c r="H590" t="s">
        <v>16</v>
      </c>
      <c r="J590" t="s">
        <v>145</v>
      </c>
      <c r="K590" t="s">
        <v>14</v>
      </c>
      <c r="L590" t="s">
        <v>146</v>
      </c>
      <c r="M590" t="s">
        <v>147</v>
      </c>
    </row>
    <row r="591" spans="1:14" hidden="1" x14ac:dyDescent="0.35">
      <c r="A591" t="s">
        <v>14</v>
      </c>
      <c r="B591">
        <v>590</v>
      </c>
      <c r="C591" t="s">
        <v>1198</v>
      </c>
      <c r="D591" t="s">
        <v>1199</v>
      </c>
      <c r="E591" s="1">
        <v>45371</v>
      </c>
      <c r="F591" s="1">
        <v>45371</v>
      </c>
      <c r="G591" s="1">
        <v>45379</v>
      </c>
      <c r="H591" t="s">
        <v>16</v>
      </c>
      <c r="J591" t="s">
        <v>145</v>
      </c>
      <c r="K591" t="s">
        <v>14</v>
      </c>
      <c r="L591" t="s">
        <v>146</v>
      </c>
      <c r="M591" t="s">
        <v>147</v>
      </c>
    </row>
    <row r="592" spans="1:14" hidden="1" x14ac:dyDescent="0.35">
      <c r="A592" t="s">
        <v>14</v>
      </c>
      <c r="B592">
        <v>591</v>
      </c>
      <c r="C592" t="s">
        <v>1200</v>
      </c>
      <c r="D592" t="s">
        <v>1201</v>
      </c>
      <c r="E592" s="1">
        <v>45371</v>
      </c>
      <c r="F592" s="1">
        <v>45371</v>
      </c>
      <c r="G592" s="1">
        <v>45379</v>
      </c>
      <c r="H592" t="s">
        <v>16</v>
      </c>
      <c r="J592" t="s">
        <v>145</v>
      </c>
      <c r="K592" t="s">
        <v>14</v>
      </c>
      <c r="L592" t="s">
        <v>146</v>
      </c>
      <c r="M592" t="s">
        <v>147</v>
      </c>
    </row>
    <row r="593" spans="1:14" hidden="1" x14ac:dyDescent="0.35">
      <c r="A593" t="s">
        <v>14</v>
      </c>
      <c r="B593">
        <v>592</v>
      </c>
      <c r="C593" t="s">
        <v>1202</v>
      </c>
      <c r="D593" t="s">
        <v>1203</v>
      </c>
      <c r="E593" s="1">
        <v>45371</v>
      </c>
      <c r="F593" s="1">
        <v>45371</v>
      </c>
      <c r="G593" s="1">
        <v>45386</v>
      </c>
      <c r="H593" t="s">
        <v>16</v>
      </c>
      <c r="J593" t="s">
        <v>1204</v>
      </c>
      <c r="K593" t="s">
        <v>14</v>
      </c>
      <c r="L593" t="s">
        <v>42</v>
      </c>
      <c r="M593" t="s">
        <v>235</v>
      </c>
    </row>
    <row r="594" spans="1:14" hidden="1" x14ac:dyDescent="0.35">
      <c r="A594" t="s">
        <v>14</v>
      </c>
      <c r="B594">
        <v>593</v>
      </c>
      <c r="C594" t="s">
        <v>1205</v>
      </c>
      <c r="D594" t="s">
        <v>1206</v>
      </c>
      <c r="E594" s="1">
        <v>45371</v>
      </c>
      <c r="F594" s="1">
        <v>45371</v>
      </c>
      <c r="G594" s="1">
        <v>45386</v>
      </c>
      <c r="H594" t="s">
        <v>16</v>
      </c>
      <c r="J594" t="s">
        <v>1179</v>
      </c>
      <c r="K594" t="s">
        <v>14</v>
      </c>
      <c r="L594" t="s">
        <v>42</v>
      </c>
      <c r="M594" t="s">
        <v>235</v>
      </c>
    </row>
    <row r="595" spans="1:14" hidden="1" x14ac:dyDescent="0.35">
      <c r="A595" t="s">
        <v>14</v>
      </c>
      <c r="B595">
        <v>594</v>
      </c>
      <c r="C595" t="s">
        <v>1207</v>
      </c>
      <c r="D595" t="s">
        <v>1208</v>
      </c>
      <c r="E595" s="1">
        <v>45371</v>
      </c>
      <c r="F595" s="1">
        <v>45371</v>
      </c>
      <c r="G595" s="1">
        <v>45386</v>
      </c>
      <c r="H595" t="s">
        <v>16</v>
      </c>
      <c r="J595" t="s">
        <v>194</v>
      </c>
      <c r="K595" t="s">
        <v>14</v>
      </c>
      <c r="L595" t="s">
        <v>48</v>
      </c>
      <c r="M595" t="s">
        <v>235</v>
      </c>
    </row>
    <row r="596" spans="1:14" hidden="1" x14ac:dyDescent="0.35">
      <c r="A596" t="s">
        <v>14</v>
      </c>
      <c r="B596">
        <v>595</v>
      </c>
      <c r="C596" t="s">
        <v>1209</v>
      </c>
      <c r="D596" t="s">
        <v>1210</v>
      </c>
      <c r="E596" s="1">
        <v>45371</v>
      </c>
      <c r="F596" s="1">
        <v>45371</v>
      </c>
      <c r="G596" s="1">
        <v>45386</v>
      </c>
      <c r="H596" t="s">
        <v>16</v>
      </c>
      <c r="J596" t="s">
        <v>346</v>
      </c>
      <c r="K596" t="s">
        <v>14</v>
      </c>
      <c r="L596" t="s">
        <v>75</v>
      </c>
      <c r="M596" t="s">
        <v>235</v>
      </c>
    </row>
    <row r="597" spans="1:14" hidden="1" x14ac:dyDescent="0.35">
      <c r="A597" t="s">
        <v>14</v>
      </c>
      <c r="B597">
        <v>596</v>
      </c>
      <c r="C597" t="s">
        <v>1211</v>
      </c>
      <c r="D597" t="s">
        <v>1212</v>
      </c>
      <c r="E597" s="1">
        <v>45371</v>
      </c>
      <c r="F597" s="1">
        <v>45371</v>
      </c>
      <c r="G597" s="1">
        <v>45386</v>
      </c>
      <c r="H597" t="s">
        <v>16</v>
      </c>
      <c r="J597" t="s">
        <v>732</v>
      </c>
      <c r="K597" t="s">
        <v>14</v>
      </c>
      <c r="L597" t="s">
        <v>18</v>
      </c>
      <c r="M597" t="s">
        <v>235</v>
      </c>
    </row>
    <row r="598" spans="1:14" hidden="1" x14ac:dyDescent="0.35">
      <c r="A598" t="s">
        <v>14</v>
      </c>
      <c r="B598">
        <v>597</v>
      </c>
      <c r="C598" t="s">
        <v>1213</v>
      </c>
      <c r="D598" t="s">
        <v>1214</v>
      </c>
      <c r="E598" s="1">
        <v>45371</v>
      </c>
      <c r="F598" s="1">
        <v>45371</v>
      </c>
      <c r="G598" s="1">
        <v>45386</v>
      </c>
      <c r="H598" t="s">
        <v>16</v>
      </c>
      <c r="J598" t="s">
        <v>1179</v>
      </c>
      <c r="K598" t="s">
        <v>14</v>
      </c>
      <c r="L598" t="s">
        <v>42</v>
      </c>
      <c r="M598" t="s">
        <v>235</v>
      </c>
    </row>
    <row r="599" spans="1:14" hidden="1" x14ac:dyDescent="0.35">
      <c r="A599" t="s">
        <v>14</v>
      </c>
      <c r="B599">
        <v>598</v>
      </c>
      <c r="C599" t="s">
        <v>1215</v>
      </c>
      <c r="D599" t="s">
        <v>1216</v>
      </c>
      <c r="E599" s="1">
        <v>45371</v>
      </c>
      <c r="F599" s="1">
        <v>45371</v>
      </c>
      <c r="G599" s="1">
        <v>45386</v>
      </c>
      <c r="H599" t="s">
        <v>16</v>
      </c>
      <c r="J599" t="s">
        <v>1217</v>
      </c>
      <c r="K599" t="s">
        <v>14</v>
      </c>
      <c r="L599" t="s">
        <v>61</v>
      </c>
      <c r="M599" t="s">
        <v>235</v>
      </c>
    </row>
    <row r="600" spans="1:14" hidden="1" x14ac:dyDescent="0.35">
      <c r="A600" t="s">
        <v>14</v>
      </c>
      <c r="B600">
        <v>599</v>
      </c>
      <c r="C600" t="s">
        <v>1218</v>
      </c>
      <c r="D600" t="s">
        <v>1219</v>
      </c>
      <c r="E600" s="1">
        <v>45371</v>
      </c>
      <c r="F600" s="1">
        <v>45371</v>
      </c>
      <c r="G600" s="1">
        <v>45386</v>
      </c>
      <c r="H600" t="s">
        <v>16</v>
      </c>
      <c r="J600" t="s">
        <v>1220</v>
      </c>
      <c r="K600" t="s">
        <v>14</v>
      </c>
      <c r="L600" t="s">
        <v>299</v>
      </c>
      <c r="M600" t="s">
        <v>235</v>
      </c>
    </row>
    <row r="601" spans="1:14" hidden="1" x14ac:dyDescent="0.35">
      <c r="A601" t="s">
        <v>14</v>
      </c>
      <c r="B601">
        <v>602</v>
      </c>
      <c r="C601" t="s">
        <v>1221</v>
      </c>
      <c r="D601" t="s">
        <v>1222</v>
      </c>
      <c r="E601" s="1">
        <v>45371</v>
      </c>
      <c r="F601" s="1">
        <v>45371</v>
      </c>
      <c r="G601" s="1">
        <v>45386</v>
      </c>
      <c r="H601" t="s">
        <v>16</v>
      </c>
      <c r="J601" t="s">
        <v>411</v>
      </c>
      <c r="K601" t="s">
        <v>14</v>
      </c>
      <c r="L601" t="s">
        <v>299</v>
      </c>
      <c r="M601" t="s">
        <v>235</v>
      </c>
    </row>
    <row r="602" spans="1:14" hidden="1" x14ac:dyDescent="0.35">
      <c r="A602" t="s">
        <v>14</v>
      </c>
      <c r="B602">
        <v>603</v>
      </c>
      <c r="C602" t="s">
        <v>1223</v>
      </c>
      <c r="D602" t="s">
        <v>1224</v>
      </c>
      <c r="E602" s="1">
        <v>45372</v>
      </c>
      <c r="F602" s="1">
        <v>45372</v>
      </c>
      <c r="G602" s="1">
        <v>45372</v>
      </c>
      <c r="H602" s="1">
        <v>45372</v>
      </c>
      <c r="I602" t="s">
        <v>1225</v>
      </c>
      <c r="J602" t="s">
        <v>1226</v>
      </c>
      <c r="K602" t="s">
        <v>14</v>
      </c>
      <c r="L602" t="s">
        <v>146</v>
      </c>
      <c r="M602" t="s">
        <v>147</v>
      </c>
    </row>
    <row r="603" spans="1:14" hidden="1" x14ac:dyDescent="0.35">
      <c r="A603" t="s">
        <v>14</v>
      </c>
      <c r="B603">
        <v>604</v>
      </c>
      <c r="C603" t="s">
        <v>1223</v>
      </c>
      <c r="D603" t="s">
        <v>1224</v>
      </c>
      <c r="E603" s="1">
        <v>45372</v>
      </c>
      <c r="F603" s="1">
        <v>45372</v>
      </c>
      <c r="G603" s="1">
        <v>45380</v>
      </c>
      <c r="H603" t="s">
        <v>16</v>
      </c>
      <c r="J603" t="s">
        <v>1226</v>
      </c>
      <c r="K603" t="s">
        <v>14</v>
      </c>
      <c r="L603" t="s">
        <v>146</v>
      </c>
      <c r="M603" t="s">
        <v>147</v>
      </c>
    </row>
    <row r="604" spans="1:14" hidden="1" x14ac:dyDescent="0.35">
      <c r="A604" t="s">
        <v>14</v>
      </c>
      <c r="B604">
        <v>605</v>
      </c>
      <c r="C604" t="s">
        <v>1227</v>
      </c>
      <c r="D604" t="s">
        <v>1228</v>
      </c>
      <c r="E604" s="1">
        <v>45372</v>
      </c>
      <c r="F604" s="1">
        <v>45372</v>
      </c>
      <c r="G604" s="1">
        <v>45380</v>
      </c>
      <c r="H604" t="s">
        <v>16</v>
      </c>
      <c r="J604" t="s">
        <v>1226</v>
      </c>
      <c r="K604" t="s">
        <v>14</v>
      </c>
      <c r="L604" t="s">
        <v>146</v>
      </c>
      <c r="M604" t="s">
        <v>147</v>
      </c>
    </row>
    <row r="605" spans="1:14" hidden="1" x14ac:dyDescent="0.35">
      <c r="A605" t="s">
        <v>14</v>
      </c>
      <c r="B605">
        <v>606</v>
      </c>
      <c r="C605" t="s">
        <v>1229</v>
      </c>
      <c r="D605" t="s">
        <v>1230</v>
      </c>
      <c r="E605" s="1">
        <v>45372</v>
      </c>
      <c r="F605" s="1">
        <v>45372</v>
      </c>
      <c r="G605" s="1">
        <v>45387</v>
      </c>
      <c r="H605" t="s">
        <v>16</v>
      </c>
      <c r="J605" t="s">
        <v>135</v>
      </c>
      <c r="K605" t="s">
        <v>14</v>
      </c>
      <c r="L605" t="s">
        <v>79</v>
      </c>
      <c r="M605" t="s">
        <v>19</v>
      </c>
    </row>
    <row r="606" spans="1:14" hidden="1" x14ac:dyDescent="0.35">
      <c r="A606" t="s">
        <v>106</v>
      </c>
      <c r="B606">
        <v>607</v>
      </c>
      <c r="C606" t="s">
        <v>1231</v>
      </c>
      <c r="D606" t="s">
        <v>1231</v>
      </c>
      <c r="E606" s="1">
        <v>45372</v>
      </c>
      <c r="F606" s="1">
        <v>45372</v>
      </c>
      <c r="G606" s="1">
        <v>45392</v>
      </c>
      <c r="H606" t="s">
        <v>16</v>
      </c>
      <c r="J606" t="s">
        <v>1232</v>
      </c>
      <c r="K606" t="s">
        <v>14</v>
      </c>
      <c r="L606" t="s">
        <v>18</v>
      </c>
      <c r="M606" t="s">
        <v>19</v>
      </c>
      <c r="N606" t="s">
        <v>1231</v>
      </c>
    </row>
    <row r="607" spans="1:14" hidden="1" x14ac:dyDescent="0.35">
      <c r="A607" t="s">
        <v>106</v>
      </c>
      <c r="B607">
        <v>608</v>
      </c>
      <c r="C607" t="s">
        <v>1233</v>
      </c>
      <c r="D607" t="s">
        <v>1233</v>
      </c>
      <c r="E607" s="1">
        <v>45372</v>
      </c>
      <c r="F607" s="1">
        <v>45372</v>
      </c>
      <c r="G607" s="1">
        <v>45392</v>
      </c>
      <c r="H607" t="s">
        <v>16</v>
      </c>
      <c r="J607" t="s">
        <v>1234</v>
      </c>
      <c r="K607" t="s">
        <v>14</v>
      </c>
      <c r="L607" t="s">
        <v>18</v>
      </c>
      <c r="M607" t="s">
        <v>19</v>
      </c>
      <c r="N607" t="s">
        <v>1233</v>
      </c>
    </row>
    <row r="608" spans="1:14" hidden="1" x14ac:dyDescent="0.35">
      <c r="A608" t="s">
        <v>14</v>
      </c>
      <c r="B608">
        <v>609</v>
      </c>
      <c r="C608" t="s">
        <v>1235</v>
      </c>
      <c r="D608" t="s">
        <v>1236</v>
      </c>
      <c r="E608" s="1">
        <v>45372</v>
      </c>
      <c r="F608" s="1">
        <v>45372</v>
      </c>
      <c r="G608" s="1">
        <v>45387</v>
      </c>
      <c r="H608" t="s">
        <v>16</v>
      </c>
      <c r="J608" t="s">
        <v>181</v>
      </c>
      <c r="K608" t="s">
        <v>14</v>
      </c>
      <c r="L608" t="s">
        <v>42</v>
      </c>
      <c r="M608" t="s">
        <v>476</v>
      </c>
    </row>
    <row r="609" spans="1:14" hidden="1" x14ac:dyDescent="0.35">
      <c r="A609" t="s">
        <v>14</v>
      </c>
      <c r="B609">
        <v>610</v>
      </c>
      <c r="C609" t="s">
        <v>1237</v>
      </c>
      <c r="D609" t="s">
        <v>1237</v>
      </c>
      <c r="E609" s="1">
        <v>45374</v>
      </c>
      <c r="F609" s="1">
        <v>45374</v>
      </c>
      <c r="G609" s="1">
        <v>45394</v>
      </c>
      <c r="H609" t="s">
        <v>16</v>
      </c>
      <c r="J609" t="s">
        <v>17</v>
      </c>
      <c r="K609" t="s">
        <v>14</v>
      </c>
      <c r="L609" t="s">
        <v>18</v>
      </c>
      <c r="M609" t="s">
        <v>19</v>
      </c>
      <c r="N609" t="s">
        <v>1237</v>
      </c>
    </row>
    <row r="610" spans="1:14" hidden="1" x14ac:dyDescent="0.35">
      <c r="A610" t="s">
        <v>14</v>
      </c>
      <c r="B610">
        <v>611</v>
      </c>
      <c r="C610" t="s">
        <v>1238</v>
      </c>
      <c r="D610" t="s">
        <v>1239</v>
      </c>
      <c r="E610" s="1">
        <v>45376</v>
      </c>
      <c r="F610" s="1">
        <v>45376</v>
      </c>
      <c r="G610" s="1">
        <v>45391</v>
      </c>
      <c r="H610" t="s">
        <v>16</v>
      </c>
      <c r="J610" t="s">
        <v>708</v>
      </c>
      <c r="K610" t="s">
        <v>14</v>
      </c>
      <c r="L610" t="s">
        <v>29</v>
      </c>
      <c r="M610" t="s">
        <v>30</v>
      </c>
    </row>
    <row r="611" spans="1:14" hidden="1" x14ac:dyDescent="0.35">
      <c r="A611" t="s">
        <v>14</v>
      </c>
      <c r="B611">
        <v>612</v>
      </c>
      <c r="C611" t="s">
        <v>1240</v>
      </c>
      <c r="D611" t="s">
        <v>1241</v>
      </c>
      <c r="E611" s="1">
        <v>45376</v>
      </c>
      <c r="F611" s="1">
        <v>45376</v>
      </c>
      <c r="G611" s="1">
        <v>45391</v>
      </c>
      <c r="H611" t="s">
        <v>16</v>
      </c>
      <c r="J611" t="s">
        <v>708</v>
      </c>
      <c r="K611" t="s">
        <v>14</v>
      </c>
      <c r="L611" t="s">
        <v>29</v>
      </c>
      <c r="M611" t="s">
        <v>30</v>
      </c>
    </row>
    <row r="612" spans="1:14" hidden="1" x14ac:dyDescent="0.35">
      <c r="A612" t="s">
        <v>14</v>
      </c>
      <c r="B612">
        <v>613</v>
      </c>
      <c r="C612" t="s">
        <v>1242</v>
      </c>
      <c r="D612" t="s">
        <v>1243</v>
      </c>
      <c r="E612" s="1">
        <v>45377</v>
      </c>
      <c r="F612" s="1">
        <v>45377</v>
      </c>
      <c r="G612" s="1">
        <v>45392</v>
      </c>
      <c r="H612" t="s">
        <v>16</v>
      </c>
      <c r="J612" t="s">
        <v>194</v>
      </c>
      <c r="K612" t="s">
        <v>14</v>
      </c>
      <c r="L612" t="s">
        <v>79</v>
      </c>
      <c r="M612" t="s">
        <v>168</v>
      </c>
    </row>
    <row r="613" spans="1:14" hidden="1" x14ac:dyDescent="0.35">
      <c r="A613" t="s">
        <v>14</v>
      </c>
      <c r="B613">
        <v>614</v>
      </c>
      <c r="C613" t="s">
        <v>1244</v>
      </c>
      <c r="D613" t="s">
        <v>1245</v>
      </c>
      <c r="E613" s="1">
        <v>45377</v>
      </c>
      <c r="F613" s="1">
        <v>45377</v>
      </c>
      <c r="G613" s="1">
        <v>45392</v>
      </c>
      <c r="H613" t="s">
        <v>16</v>
      </c>
      <c r="J613" t="s">
        <v>501</v>
      </c>
      <c r="K613" t="s">
        <v>14</v>
      </c>
      <c r="L613" t="s">
        <v>79</v>
      </c>
      <c r="M613" t="s">
        <v>136</v>
      </c>
    </row>
    <row r="614" spans="1:14" hidden="1" x14ac:dyDescent="0.35">
      <c r="A614" t="s">
        <v>14</v>
      </c>
      <c r="B614">
        <v>615</v>
      </c>
      <c r="C614" t="s">
        <v>1246</v>
      </c>
      <c r="D614" t="s">
        <v>1247</v>
      </c>
      <c r="E614" s="1">
        <v>45378</v>
      </c>
      <c r="F614" s="1">
        <v>45378</v>
      </c>
      <c r="G614" s="1">
        <v>45386</v>
      </c>
      <c r="H614" t="s">
        <v>16</v>
      </c>
      <c r="J614" t="s">
        <v>1248</v>
      </c>
      <c r="K614" t="s">
        <v>14</v>
      </c>
      <c r="L614" t="s">
        <v>146</v>
      </c>
      <c r="M614" t="s">
        <v>147</v>
      </c>
    </row>
    <row r="615" spans="1:14" hidden="1" x14ac:dyDescent="0.35">
      <c r="A615" t="s">
        <v>14</v>
      </c>
      <c r="B615">
        <v>616</v>
      </c>
      <c r="C615" t="s">
        <v>1249</v>
      </c>
      <c r="D615" t="s">
        <v>1250</v>
      </c>
      <c r="E615" s="1">
        <v>45378</v>
      </c>
      <c r="F615" s="1">
        <v>45378</v>
      </c>
      <c r="G615" s="1">
        <v>45386</v>
      </c>
      <c r="H615" t="s">
        <v>16</v>
      </c>
      <c r="J615" t="s">
        <v>1248</v>
      </c>
      <c r="K615" t="s">
        <v>14</v>
      </c>
      <c r="L615" t="s">
        <v>146</v>
      </c>
      <c r="M615" t="s">
        <v>147</v>
      </c>
    </row>
    <row r="616" spans="1:14" hidden="1" x14ac:dyDescent="0.35">
      <c r="A616" t="s">
        <v>14</v>
      </c>
      <c r="B616">
        <v>617</v>
      </c>
      <c r="C616" t="s">
        <v>1251</v>
      </c>
      <c r="D616" t="s">
        <v>1252</v>
      </c>
      <c r="E616" s="1">
        <v>45378</v>
      </c>
      <c r="F616" s="1">
        <v>45378</v>
      </c>
      <c r="G616" s="1">
        <v>45386</v>
      </c>
      <c r="H616" t="s">
        <v>16</v>
      </c>
      <c r="J616" t="s">
        <v>1248</v>
      </c>
      <c r="K616" t="s">
        <v>14</v>
      </c>
      <c r="L616" t="s">
        <v>146</v>
      </c>
      <c r="M616" t="s">
        <v>147</v>
      </c>
    </row>
    <row r="617" spans="1:14" hidden="1" x14ac:dyDescent="0.35">
      <c r="A617" t="s">
        <v>14</v>
      </c>
      <c r="B617">
        <v>618</v>
      </c>
      <c r="C617" t="s">
        <v>1253</v>
      </c>
      <c r="D617" t="s">
        <v>1254</v>
      </c>
      <c r="E617" s="1">
        <v>45378</v>
      </c>
      <c r="F617" s="1">
        <v>45378</v>
      </c>
      <c r="G617" s="1">
        <v>45386</v>
      </c>
      <c r="H617" t="s">
        <v>16</v>
      </c>
      <c r="J617" t="s">
        <v>1248</v>
      </c>
      <c r="K617" t="s">
        <v>14</v>
      </c>
      <c r="L617" t="s">
        <v>146</v>
      </c>
      <c r="M617" t="s">
        <v>147</v>
      </c>
    </row>
    <row r="618" spans="1:14" hidden="1" x14ac:dyDescent="0.35">
      <c r="A618" t="s">
        <v>14</v>
      </c>
      <c r="B618">
        <v>619</v>
      </c>
      <c r="C618" t="s">
        <v>1255</v>
      </c>
      <c r="D618" t="s">
        <v>1256</v>
      </c>
      <c r="E618" s="1">
        <v>45378</v>
      </c>
      <c r="F618" s="1">
        <v>45378</v>
      </c>
      <c r="G618" s="1">
        <v>45386</v>
      </c>
      <c r="H618" t="s">
        <v>16</v>
      </c>
      <c r="J618" t="s">
        <v>145</v>
      </c>
      <c r="K618" t="s">
        <v>14</v>
      </c>
      <c r="L618" t="s">
        <v>146</v>
      </c>
      <c r="M618" t="s">
        <v>147</v>
      </c>
    </row>
    <row r="619" spans="1:14" hidden="1" x14ac:dyDescent="0.35">
      <c r="A619" t="s">
        <v>14</v>
      </c>
      <c r="B619">
        <v>620</v>
      </c>
      <c r="C619" t="s">
        <v>1257</v>
      </c>
      <c r="D619" t="s">
        <v>1258</v>
      </c>
      <c r="E619" s="1">
        <v>45378</v>
      </c>
      <c r="F619" s="1">
        <v>45378</v>
      </c>
      <c r="G619" s="1">
        <v>45386</v>
      </c>
      <c r="H619" t="s">
        <v>16</v>
      </c>
      <c r="J619" t="s">
        <v>145</v>
      </c>
      <c r="K619" t="s">
        <v>14</v>
      </c>
      <c r="L619" t="s">
        <v>146</v>
      </c>
      <c r="M619" t="s">
        <v>147</v>
      </c>
    </row>
    <row r="620" spans="1:14" hidden="1" x14ac:dyDescent="0.35">
      <c r="A620" t="s">
        <v>14</v>
      </c>
      <c r="B620">
        <v>621</v>
      </c>
      <c r="C620" t="s">
        <v>1259</v>
      </c>
      <c r="D620" t="s">
        <v>1260</v>
      </c>
      <c r="E620" s="1">
        <v>45378</v>
      </c>
      <c r="F620" s="1">
        <v>45378</v>
      </c>
      <c r="G620" s="1">
        <v>45393</v>
      </c>
      <c r="H620" t="s">
        <v>16</v>
      </c>
      <c r="J620" t="s">
        <v>181</v>
      </c>
      <c r="K620" t="s">
        <v>14</v>
      </c>
      <c r="L620" t="s">
        <v>79</v>
      </c>
      <c r="M620" t="s">
        <v>168</v>
      </c>
    </row>
    <row r="621" spans="1:14" hidden="1" x14ac:dyDescent="0.35">
      <c r="A621" t="s">
        <v>14</v>
      </c>
      <c r="B621">
        <v>622</v>
      </c>
      <c r="C621" t="s">
        <v>1261</v>
      </c>
      <c r="D621" t="s">
        <v>1262</v>
      </c>
      <c r="E621" s="1">
        <v>45379</v>
      </c>
      <c r="F621" s="1">
        <v>45379</v>
      </c>
      <c r="G621" s="1">
        <v>45394</v>
      </c>
      <c r="H621" t="s">
        <v>16</v>
      </c>
      <c r="J621" t="s">
        <v>411</v>
      </c>
      <c r="K621" t="s">
        <v>14</v>
      </c>
      <c r="L621" t="s">
        <v>299</v>
      </c>
      <c r="M621" t="s">
        <v>30</v>
      </c>
    </row>
    <row r="622" spans="1:14" hidden="1" x14ac:dyDescent="0.35">
      <c r="A622" t="s">
        <v>14</v>
      </c>
      <c r="B622">
        <v>623</v>
      </c>
      <c r="C622" t="s">
        <v>1263</v>
      </c>
      <c r="D622" t="s">
        <v>1264</v>
      </c>
      <c r="E622" s="1">
        <v>45379</v>
      </c>
      <c r="F622" s="1">
        <v>45379</v>
      </c>
      <c r="G622" s="1">
        <v>45394</v>
      </c>
      <c r="H622" t="s">
        <v>16</v>
      </c>
      <c r="J622" t="s">
        <v>411</v>
      </c>
      <c r="K622" t="s">
        <v>14</v>
      </c>
      <c r="L622" t="s">
        <v>299</v>
      </c>
      <c r="M622" t="s">
        <v>30</v>
      </c>
    </row>
    <row r="623" spans="1:14" hidden="1" x14ac:dyDescent="0.35">
      <c r="A623" t="s">
        <v>14</v>
      </c>
      <c r="B623">
        <v>624</v>
      </c>
      <c r="C623" t="s">
        <v>1265</v>
      </c>
      <c r="D623" t="s">
        <v>1266</v>
      </c>
      <c r="E623" s="1">
        <v>45379</v>
      </c>
      <c r="F623" s="1">
        <v>45379</v>
      </c>
      <c r="G623" s="1">
        <v>45394</v>
      </c>
      <c r="H623" t="s">
        <v>16</v>
      </c>
      <c r="J623" t="s">
        <v>47</v>
      </c>
      <c r="K623" t="s">
        <v>14</v>
      </c>
      <c r="L623" t="s">
        <v>48</v>
      </c>
      <c r="M623" t="s">
        <v>30</v>
      </c>
    </row>
    <row r="624" spans="1:14" hidden="1" x14ac:dyDescent="0.35">
      <c r="A624" t="s">
        <v>14</v>
      </c>
      <c r="B624">
        <v>625</v>
      </c>
      <c r="C624" t="s">
        <v>1267</v>
      </c>
      <c r="D624" t="s">
        <v>1268</v>
      </c>
      <c r="E624" s="1">
        <v>45379</v>
      </c>
      <c r="F624" s="1">
        <v>45379</v>
      </c>
      <c r="G624" s="1">
        <v>45394</v>
      </c>
      <c r="H624" t="s">
        <v>16</v>
      </c>
      <c r="J624" t="s">
        <v>74</v>
      </c>
      <c r="K624" t="s">
        <v>14</v>
      </c>
      <c r="L624" t="s">
        <v>75</v>
      </c>
      <c r="M624" t="s">
        <v>30</v>
      </c>
    </row>
    <row r="625" spans="1:13" hidden="1" x14ac:dyDescent="0.35">
      <c r="A625" t="s">
        <v>14</v>
      </c>
      <c r="B625">
        <v>626</v>
      </c>
      <c r="C625" t="s">
        <v>1269</v>
      </c>
      <c r="D625" t="s">
        <v>1270</v>
      </c>
      <c r="E625" s="1">
        <v>45379</v>
      </c>
      <c r="F625" s="1">
        <v>45379</v>
      </c>
      <c r="G625" s="1">
        <v>45394</v>
      </c>
      <c r="H625" t="s">
        <v>16</v>
      </c>
      <c r="J625" t="s">
        <v>74</v>
      </c>
      <c r="K625" t="s">
        <v>14</v>
      </c>
      <c r="L625" t="s">
        <v>75</v>
      </c>
      <c r="M625" t="s">
        <v>30</v>
      </c>
    </row>
    <row r="626" spans="1:13" hidden="1" x14ac:dyDescent="0.35">
      <c r="A626" t="s">
        <v>14</v>
      </c>
      <c r="B626">
        <v>627</v>
      </c>
      <c r="C626" t="s">
        <v>1271</v>
      </c>
      <c r="D626" t="s">
        <v>1272</v>
      </c>
      <c r="E626" s="1">
        <v>45379</v>
      </c>
      <c r="F626" s="1">
        <v>45379</v>
      </c>
      <c r="G626" s="1">
        <v>45387</v>
      </c>
      <c r="H626" t="s">
        <v>16</v>
      </c>
      <c r="J626" t="s">
        <v>145</v>
      </c>
      <c r="K626" t="s">
        <v>14</v>
      </c>
      <c r="L626" t="s">
        <v>146</v>
      </c>
      <c r="M626" t="s">
        <v>147</v>
      </c>
    </row>
    <row r="627" spans="1:13" hidden="1" x14ac:dyDescent="0.35">
      <c r="A627" t="s">
        <v>14</v>
      </c>
      <c r="B627">
        <v>628</v>
      </c>
      <c r="C627" t="s">
        <v>1273</v>
      </c>
      <c r="D627" t="s">
        <v>1274</v>
      </c>
      <c r="E627" s="1">
        <v>45379</v>
      </c>
      <c r="F627" s="1">
        <v>45379</v>
      </c>
      <c r="G627" s="1">
        <v>45387</v>
      </c>
      <c r="H627" t="s">
        <v>16</v>
      </c>
      <c r="J627" t="s">
        <v>145</v>
      </c>
      <c r="K627" t="s">
        <v>14</v>
      </c>
      <c r="L627" t="s">
        <v>146</v>
      </c>
      <c r="M627" t="s">
        <v>147</v>
      </c>
    </row>
    <row r="628" spans="1:13" hidden="1" x14ac:dyDescent="0.35">
      <c r="A628" t="s">
        <v>14</v>
      </c>
      <c r="B628">
        <v>629</v>
      </c>
      <c r="C628" t="s">
        <v>1275</v>
      </c>
      <c r="D628" t="s">
        <v>1276</v>
      </c>
      <c r="E628" s="1">
        <v>45379</v>
      </c>
      <c r="F628" s="1">
        <v>45380</v>
      </c>
      <c r="G628" s="1">
        <v>45395</v>
      </c>
      <c r="H628" t="s">
        <v>16</v>
      </c>
      <c r="J628" t="s">
        <v>74</v>
      </c>
      <c r="K628" t="s">
        <v>14</v>
      </c>
      <c r="L628" t="s">
        <v>75</v>
      </c>
      <c r="M628" t="s">
        <v>30</v>
      </c>
    </row>
    <row r="629" spans="1:13" hidden="1" x14ac:dyDescent="0.35">
      <c r="A629" t="s">
        <v>14</v>
      </c>
      <c r="B629">
        <v>630</v>
      </c>
      <c r="C629" t="s">
        <v>1277</v>
      </c>
      <c r="D629" t="s">
        <v>1278</v>
      </c>
      <c r="E629" s="1">
        <v>45380</v>
      </c>
      <c r="F629" s="1">
        <v>45380</v>
      </c>
      <c r="G629" s="1">
        <v>45395</v>
      </c>
      <c r="H629" t="s">
        <v>16</v>
      </c>
      <c r="J629" t="s">
        <v>74</v>
      </c>
      <c r="K629" t="s">
        <v>14</v>
      </c>
      <c r="L629" t="s">
        <v>75</v>
      </c>
      <c r="M629" t="s">
        <v>30</v>
      </c>
    </row>
    <row r="630" spans="1:13" hidden="1" x14ac:dyDescent="0.35">
      <c r="A630" t="s">
        <v>14</v>
      </c>
      <c r="B630">
        <v>631</v>
      </c>
      <c r="C630" t="s">
        <v>1279</v>
      </c>
      <c r="D630" t="s">
        <v>1280</v>
      </c>
      <c r="E630" s="1">
        <v>45380</v>
      </c>
      <c r="F630" s="1">
        <v>45380</v>
      </c>
      <c r="G630" s="1">
        <v>45395</v>
      </c>
      <c r="H630" t="s">
        <v>16</v>
      </c>
      <c r="J630" t="s">
        <v>74</v>
      </c>
      <c r="K630" t="s">
        <v>14</v>
      </c>
      <c r="L630" t="s">
        <v>75</v>
      </c>
      <c r="M630" t="s">
        <v>30</v>
      </c>
    </row>
    <row r="631" spans="1:13" hidden="1" x14ac:dyDescent="0.35">
      <c r="A631" t="s">
        <v>14</v>
      </c>
      <c r="B631">
        <v>632</v>
      </c>
      <c r="C631" t="s">
        <v>1281</v>
      </c>
      <c r="D631" t="s">
        <v>1282</v>
      </c>
      <c r="E631" s="1">
        <v>45380</v>
      </c>
      <c r="F631" s="1">
        <v>45380</v>
      </c>
      <c r="G631" s="1">
        <v>45388</v>
      </c>
      <c r="H631" t="s">
        <v>16</v>
      </c>
      <c r="J631" t="s">
        <v>145</v>
      </c>
      <c r="K631" t="s">
        <v>14</v>
      </c>
      <c r="L631" t="s">
        <v>146</v>
      </c>
      <c r="M631" t="s">
        <v>147</v>
      </c>
    </row>
    <row r="632" spans="1:13" hidden="1" x14ac:dyDescent="0.35">
      <c r="A632" t="s">
        <v>14</v>
      </c>
      <c r="B632">
        <v>633</v>
      </c>
      <c r="C632" t="s">
        <v>1283</v>
      </c>
      <c r="D632" t="s">
        <v>1284</v>
      </c>
      <c r="E632" s="1">
        <v>45384</v>
      </c>
      <c r="F632" s="1">
        <v>45384</v>
      </c>
      <c r="G632" s="1">
        <v>45399</v>
      </c>
      <c r="H632" t="s">
        <v>16</v>
      </c>
      <c r="J632" t="s">
        <v>130</v>
      </c>
      <c r="K632" t="s">
        <v>14</v>
      </c>
      <c r="L632" t="s">
        <v>18</v>
      </c>
      <c r="M632" t="s">
        <v>34</v>
      </c>
    </row>
    <row r="633" spans="1:13" hidden="1" x14ac:dyDescent="0.35">
      <c r="A633" t="s">
        <v>14</v>
      </c>
      <c r="B633">
        <v>634</v>
      </c>
      <c r="C633" t="s">
        <v>1285</v>
      </c>
      <c r="D633" t="s">
        <v>1286</v>
      </c>
      <c r="E633" s="1">
        <v>45384</v>
      </c>
      <c r="F633" s="1">
        <v>45384</v>
      </c>
      <c r="G633" s="1">
        <v>45399</v>
      </c>
      <c r="H633" t="s">
        <v>16</v>
      </c>
      <c r="J633" t="s">
        <v>456</v>
      </c>
      <c r="K633" t="s">
        <v>14</v>
      </c>
      <c r="L633" t="s">
        <v>29</v>
      </c>
      <c r="M633" t="s">
        <v>30</v>
      </c>
    </row>
    <row r="634" spans="1:13" hidden="1" x14ac:dyDescent="0.35">
      <c r="A634" t="s">
        <v>14</v>
      </c>
      <c r="B634">
        <v>635</v>
      </c>
      <c r="C634" t="s">
        <v>1287</v>
      </c>
      <c r="D634" t="s">
        <v>1288</v>
      </c>
      <c r="E634" s="1">
        <v>45384</v>
      </c>
      <c r="F634" s="1">
        <v>45384</v>
      </c>
      <c r="G634" s="1">
        <v>45399</v>
      </c>
      <c r="H634" t="s">
        <v>16</v>
      </c>
      <c r="J634" t="s">
        <v>640</v>
      </c>
      <c r="K634" t="s">
        <v>14</v>
      </c>
      <c r="L634" t="s">
        <v>75</v>
      </c>
      <c r="M634" t="s">
        <v>30</v>
      </c>
    </row>
    <row r="635" spans="1:13" hidden="1" x14ac:dyDescent="0.35">
      <c r="A635" t="s">
        <v>14</v>
      </c>
      <c r="B635">
        <v>636</v>
      </c>
      <c r="C635" t="s">
        <v>1289</v>
      </c>
      <c r="D635" t="s">
        <v>1290</v>
      </c>
      <c r="E635" s="1">
        <v>45384</v>
      </c>
      <c r="F635" s="1">
        <v>45384</v>
      </c>
      <c r="G635" s="1">
        <v>45399</v>
      </c>
      <c r="H635" t="s">
        <v>16</v>
      </c>
      <c r="J635" t="s">
        <v>456</v>
      </c>
      <c r="K635" t="s">
        <v>14</v>
      </c>
      <c r="L635" t="s">
        <v>29</v>
      </c>
      <c r="M635" t="s">
        <v>30</v>
      </c>
    </row>
    <row r="636" spans="1:13" hidden="1" x14ac:dyDescent="0.35">
      <c r="A636" t="s">
        <v>14</v>
      </c>
      <c r="B636">
        <v>637</v>
      </c>
      <c r="C636" t="s">
        <v>1291</v>
      </c>
      <c r="D636" t="s">
        <v>1292</v>
      </c>
      <c r="E636" s="1">
        <v>45384</v>
      </c>
      <c r="F636" s="1">
        <v>45384</v>
      </c>
      <c r="G636" s="1">
        <v>45392</v>
      </c>
      <c r="H636" t="s">
        <v>16</v>
      </c>
      <c r="J636" t="s">
        <v>145</v>
      </c>
      <c r="K636" t="s">
        <v>14</v>
      </c>
      <c r="L636" t="s">
        <v>146</v>
      </c>
      <c r="M636" t="s">
        <v>147</v>
      </c>
    </row>
    <row r="637" spans="1:13" hidden="1" x14ac:dyDescent="0.35">
      <c r="A637" t="s">
        <v>14</v>
      </c>
      <c r="B637">
        <v>638</v>
      </c>
      <c r="C637" t="s">
        <v>1293</v>
      </c>
      <c r="D637" t="s">
        <v>1294</v>
      </c>
      <c r="E637" s="1">
        <v>45384</v>
      </c>
      <c r="F637" s="1">
        <v>45384</v>
      </c>
      <c r="G637" s="1">
        <v>45392</v>
      </c>
      <c r="H637" t="s">
        <v>16</v>
      </c>
      <c r="J637" t="s">
        <v>145</v>
      </c>
      <c r="K637" t="s">
        <v>14</v>
      </c>
      <c r="L637" t="s">
        <v>146</v>
      </c>
      <c r="M637" t="s">
        <v>147</v>
      </c>
    </row>
    <row r="638" spans="1:13" hidden="1" x14ac:dyDescent="0.35">
      <c r="A638" t="s">
        <v>14</v>
      </c>
      <c r="B638">
        <v>639</v>
      </c>
      <c r="C638" t="s">
        <v>1295</v>
      </c>
      <c r="D638" t="s">
        <v>1296</v>
      </c>
      <c r="E638" s="1">
        <v>45384</v>
      </c>
      <c r="F638" s="1">
        <v>45384</v>
      </c>
      <c r="G638" s="1">
        <v>45399</v>
      </c>
      <c r="H638" t="s">
        <v>16</v>
      </c>
      <c r="J638" t="s">
        <v>640</v>
      </c>
      <c r="K638" t="s">
        <v>14</v>
      </c>
      <c r="L638" t="s">
        <v>174</v>
      </c>
      <c r="M638" t="s">
        <v>30</v>
      </c>
    </row>
    <row r="639" spans="1:13" hidden="1" x14ac:dyDescent="0.35">
      <c r="A639" t="s">
        <v>14</v>
      </c>
      <c r="B639">
        <v>640</v>
      </c>
      <c r="C639" t="s">
        <v>1297</v>
      </c>
      <c r="D639" t="s">
        <v>1298</v>
      </c>
      <c r="E639" s="1">
        <v>45384</v>
      </c>
      <c r="F639" s="1">
        <v>45384</v>
      </c>
      <c r="G639" s="1">
        <v>45399</v>
      </c>
      <c r="H639" t="s">
        <v>16</v>
      </c>
      <c r="J639" t="s">
        <v>456</v>
      </c>
      <c r="K639" t="s">
        <v>14</v>
      </c>
      <c r="L639" t="s">
        <v>29</v>
      </c>
      <c r="M639" t="s">
        <v>30</v>
      </c>
    </row>
    <row r="640" spans="1:13" hidden="1" x14ac:dyDescent="0.35">
      <c r="A640" t="s">
        <v>14</v>
      </c>
      <c r="B640">
        <v>641</v>
      </c>
      <c r="C640" t="s">
        <v>1299</v>
      </c>
      <c r="D640" t="s">
        <v>1300</v>
      </c>
      <c r="E640" s="1">
        <v>45384</v>
      </c>
      <c r="F640" s="1">
        <v>45384</v>
      </c>
      <c r="G640" s="1">
        <v>45399</v>
      </c>
      <c r="H640" t="s">
        <v>16</v>
      </c>
      <c r="J640" t="s">
        <v>456</v>
      </c>
      <c r="K640" t="s">
        <v>14</v>
      </c>
      <c r="L640" t="s">
        <v>29</v>
      </c>
      <c r="M640" t="s">
        <v>30</v>
      </c>
    </row>
    <row r="641" spans="1:13" hidden="1" x14ac:dyDescent="0.35">
      <c r="A641" t="s">
        <v>14</v>
      </c>
      <c r="B641">
        <v>642</v>
      </c>
      <c r="C641" t="s">
        <v>1301</v>
      </c>
      <c r="D641" t="s">
        <v>1302</v>
      </c>
      <c r="E641" s="1">
        <v>45384</v>
      </c>
      <c r="F641" s="1">
        <v>45384</v>
      </c>
      <c r="G641" s="1">
        <v>45399</v>
      </c>
      <c r="H641" t="s">
        <v>16</v>
      </c>
      <c r="J641" t="s">
        <v>194</v>
      </c>
      <c r="K641" t="s">
        <v>14</v>
      </c>
      <c r="L641" t="s">
        <v>48</v>
      </c>
      <c r="M641" t="s">
        <v>30</v>
      </c>
    </row>
    <row r="642" spans="1:13" hidden="1" x14ac:dyDescent="0.35">
      <c r="A642" t="s">
        <v>14</v>
      </c>
      <c r="B642">
        <v>643</v>
      </c>
      <c r="C642" t="s">
        <v>1303</v>
      </c>
      <c r="D642" t="s">
        <v>1304</v>
      </c>
      <c r="E642" s="1">
        <v>45384</v>
      </c>
      <c r="F642" s="1">
        <v>45384</v>
      </c>
      <c r="G642" s="1">
        <v>45399</v>
      </c>
      <c r="H642" t="s">
        <v>16</v>
      </c>
      <c r="J642" t="s">
        <v>194</v>
      </c>
      <c r="K642" t="s">
        <v>14</v>
      </c>
      <c r="L642" t="s">
        <v>48</v>
      </c>
      <c r="M642" t="s">
        <v>30</v>
      </c>
    </row>
    <row r="643" spans="1:13" hidden="1" x14ac:dyDescent="0.35">
      <c r="A643" t="s">
        <v>14</v>
      </c>
      <c r="B643">
        <v>644</v>
      </c>
      <c r="C643" t="s">
        <v>1305</v>
      </c>
      <c r="D643" t="s">
        <v>1306</v>
      </c>
      <c r="E643" s="1">
        <v>45384</v>
      </c>
      <c r="F643" s="1">
        <v>45384</v>
      </c>
      <c r="G643" s="1">
        <v>45399</v>
      </c>
      <c r="H643" t="s">
        <v>16</v>
      </c>
      <c r="J643" t="s">
        <v>194</v>
      </c>
      <c r="K643" t="s">
        <v>14</v>
      </c>
      <c r="L643" t="s">
        <v>618</v>
      </c>
      <c r="M643" t="s">
        <v>30</v>
      </c>
    </row>
    <row r="644" spans="1:13" hidden="1" x14ac:dyDescent="0.35">
      <c r="A644" t="s">
        <v>14</v>
      </c>
      <c r="B644">
        <v>645</v>
      </c>
      <c r="C644" t="s">
        <v>1307</v>
      </c>
      <c r="D644" t="s">
        <v>1308</v>
      </c>
      <c r="E644" s="1">
        <v>45384</v>
      </c>
      <c r="F644" s="1">
        <v>45384</v>
      </c>
      <c r="G644" s="1">
        <v>45399</v>
      </c>
      <c r="H644" t="s">
        <v>16</v>
      </c>
      <c r="J644" t="s">
        <v>130</v>
      </c>
      <c r="K644" t="s">
        <v>14</v>
      </c>
      <c r="L644" t="s">
        <v>18</v>
      </c>
      <c r="M644" t="s">
        <v>30</v>
      </c>
    </row>
    <row r="645" spans="1:13" hidden="1" x14ac:dyDescent="0.35">
      <c r="A645" t="s">
        <v>14</v>
      </c>
      <c r="B645">
        <v>646</v>
      </c>
      <c r="C645" t="s">
        <v>1309</v>
      </c>
      <c r="D645" t="s">
        <v>1310</v>
      </c>
      <c r="E645" s="1">
        <v>45384</v>
      </c>
      <c r="F645" s="1">
        <v>45384</v>
      </c>
      <c r="G645" s="1">
        <v>45399</v>
      </c>
      <c r="H645" t="s">
        <v>16</v>
      </c>
      <c r="J645" t="s">
        <v>130</v>
      </c>
      <c r="K645" t="s">
        <v>14</v>
      </c>
      <c r="L645" t="s">
        <v>18</v>
      </c>
      <c r="M645" t="s">
        <v>30</v>
      </c>
    </row>
    <row r="646" spans="1:13" hidden="1" x14ac:dyDescent="0.35">
      <c r="A646" t="s">
        <v>14</v>
      </c>
      <c r="B646">
        <v>647</v>
      </c>
      <c r="C646" t="s">
        <v>1311</v>
      </c>
      <c r="D646" t="s">
        <v>1312</v>
      </c>
      <c r="E646" s="1">
        <v>45384</v>
      </c>
      <c r="F646" s="1">
        <v>45384</v>
      </c>
      <c r="G646" s="1">
        <v>45399</v>
      </c>
      <c r="H646" t="s">
        <v>16</v>
      </c>
      <c r="J646" t="s">
        <v>1313</v>
      </c>
      <c r="K646" t="s">
        <v>14</v>
      </c>
      <c r="L646" t="s">
        <v>42</v>
      </c>
      <c r="M646" t="s">
        <v>30</v>
      </c>
    </row>
    <row r="647" spans="1:13" hidden="1" x14ac:dyDescent="0.35">
      <c r="A647" t="s">
        <v>14</v>
      </c>
      <c r="B647">
        <v>648</v>
      </c>
      <c r="C647" t="s">
        <v>1314</v>
      </c>
      <c r="D647" t="s">
        <v>1315</v>
      </c>
      <c r="E647" s="1">
        <v>45384</v>
      </c>
      <c r="F647" s="1">
        <v>45384</v>
      </c>
      <c r="G647" s="1">
        <v>45399</v>
      </c>
      <c r="H647" t="s">
        <v>16</v>
      </c>
      <c r="J647" t="s">
        <v>121</v>
      </c>
      <c r="K647" t="s">
        <v>14</v>
      </c>
      <c r="L647" t="s">
        <v>75</v>
      </c>
      <c r="M647" t="s">
        <v>30</v>
      </c>
    </row>
    <row r="648" spans="1:13" hidden="1" x14ac:dyDescent="0.35">
      <c r="A648" t="s">
        <v>14</v>
      </c>
      <c r="B648">
        <v>649</v>
      </c>
      <c r="C648" t="s">
        <v>1316</v>
      </c>
      <c r="D648" t="s">
        <v>1317</v>
      </c>
      <c r="E648" s="1">
        <v>45384</v>
      </c>
      <c r="F648" s="1">
        <v>45384</v>
      </c>
      <c r="G648" s="1">
        <v>45399</v>
      </c>
      <c r="H648" t="s">
        <v>16</v>
      </c>
      <c r="J648" t="s">
        <v>121</v>
      </c>
      <c r="K648" t="s">
        <v>14</v>
      </c>
      <c r="L648" t="s">
        <v>75</v>
      </c>
      <c r="M648" t="s">
        <v>30</v>
      </c>
    </row>
    <row r="649" spans="1:13" hidden="1" x14ac:dyDescent="0.35">
      <c r="A649" t="s">
        <v>14</v>
      </c>
      <c r="B649">
        <v>650</v>
      </c>
      <c r="C649" t="s">
        <v>1318</v>
      </c>
      <c r="D649" t="s">
        <v>1319</v>
      </c>
      <c r="E649" s="1">
        <v>45384</v>
      </c>
      <c r="F649" s="1">
        <v>45384</v>
      </c>
      <c r="G649" s="1">
        <v>45399</v>
      </c>
      <c r="H649" t="s">
        <v>16</v>
      </c>
      <c r="J649" t="s">
        <v>121</v>
      </c>
      <c r="K649" t="s">
        <v>14</v>
      </c>
      <c r="L649" t="s">
        <v>75</v>
      </c>
      <c r="M649" t="s">
        <v>30</v>
      </c>
    </row>
    <row r="650" spans="1:13" hidden="1" x14ac:dyDescent="0.35">
      <c r="A650" t="s">
        <v>14</v>
      </c>
      <c r="B650">
        <v>651</v>
      </c>
      <c r="C650" t="s">
        <v>1320</v>
      </c>
      <c r="D650" t="s">
        <v>1321</v>
      </c>
      <c r="E650" s="1">
        <v>45385</v>
      </c>
      <c r="F650" s="1">
        <v>45385</v>
      </c>
      <c r="G650" s="1">
        <v>45400</v>
      </c>
      <c r="H650" t="s">
        <v>16</v>
      </c>
      <c r="J650" t="s">
        <v>164</v>
      </c>
      <c r="K650" t="s">
        <v>14</v>
      </c>
      <c r="L650" t="s">
        <v>277</v>
      </c>
      <c r="M650" t="s">
        <v>30</v>
      </c>
    </row>
    <row r="651" spans="1:13" hidden="1" x14ac:dyDescent="0.35">
      <c r="A651" t="s">
        <v>14</v>
      </c>
      <c r="B651">
        <v>652</v>
      </c>
      <c r="C651" t="s">
        <v>1322</v>
      </c>
      <c r="D651" t="s">
        <v>1323</v>
      </c>
      <c r="E651" s="1">
        <v>45385</v>
      </c>
      <c r="F651" s="1">
        <v>45385</v>
      </c>
      <c r="G651" s="1">
        <v>45400</v>
      </c>
      <c r="H651" t="s">
        <v>16</v>
      </c>
      <c r="J651" t="s">
        <v>130</v>
      </c>
      <c r="K651" t="s">
        <v>14</v>
      </c>
      <c r="L651" t="s">
        <v>18</v>
      </c>
      <c r="M651" t="s">
        <v>30</v>
      </c>
    </row>
    <row r="652" spans="1:13" hidden="1" x14ac:dyDescent="0.35">
      <c r="A652" t="s">
        <v>14</v>
      </c>
      <c r="B652">
        <v>653</v>
      </c>
      <c r="C652" t="s">
        <v>1324</v>
      </c>
      <c r="D652" t="s">
        <v>1325</v>
      </c>
      <c r="E652" s="1">
        <v>45385</v>
      </c>
      <c r="F652" s="1">
        <v>45385</v>
      </c>
      <c r="G652" s="1">
        <v>45400</v>
      </c>
      <c r="H652" t="s">
        <v>16</v>
      </c>
      <c r="J652" t="s">
        <v>64</v>
      </c>
      <c r="K652" t="s">
        <v>14</v>
      </c>
      <c r="L652" t="s">
        <v>65</v>
      </c>
      <c r="M652" t="s">
        <v>30</v>
      </c>
    </row>
    <row r="653" spans="1:13" hidden="1" x14ac:dyDescent="0.35">
      <c r="A653" t="s">
        <v>14</v>
      </c>
      <c r="B653">
        <v>654</v>
      </c>
      <c r="C653" t="s">
        <v>1326</v>
      </c>
      <c r="D653" t="s">
        <v>1327</v>
      </c>
      <c r="E653" s="1">
        <v>45385</v>
      </c>
      <c r="F653" s="1">
        <v>45385</v>
      </c>
      <c r="G653" s="1">
        <v>45400</v>
      </c>
      <c r="H653" t="s">
        <v>16</v>
      </c>
      <c r="J653" t="s">
        <v>56</v>
      </c>
      <c r="K653" t="s">
        <v>14</v>
      </c>
      <c r="L653" t="s">
        <v>57</v>
      </c>
      <c r="M653" t="s">
        <v>30</v>
      </c>
    </row>
    <row r="654" spans="1:13" hidden="1" x14ac:dyDescent="0.35">
      <c r="A654" t="s">
        <v>14</v>
      </c>
      <c r="B654">
        <v>655</v>
      </c>
      <c r="C654" t="s">
        <v>1328</v>
      </c>
      <c r="D654" t="s">
        <v>1329</v>
      </c>
      <c r="E654" s="1">
        <v>45385</v>
      </c>
      <c r="F654" s="1">
        <v>45385</v>
      </c>
      <c r="G654" s="1">
        <v>45400</v>
      </c>
      <c r="H654" t="s">
        <v>16</v>
      </c>
      <c r="J654" t="s">
        <v>121</v>
      </c>
      <c r="K654" t="s">
        <v>14</v>
      </c>
      <c r="L654" t="s">
        <v>75</v>
      </c>
      <c r="M654" t="s">
        <v>30</v>
      </c>
    </row>
    <row r="655" spans="1:13" hidden="1" x14ac:dyDescent="0.35">
      <c r="A655" t="s">
        <v>14</v>
      </c>
      <c r="B655">
        <v>656</v>
      </c>
      <c r="C655" t="s">
        <v>1330</v>
      </c>
      <c r="D655" t="s">
        <v>1331</v>
      </c>
      <c r="E655" s="1">
        <v>45385</v>
      </c>
      <c r="F655" s="1">
        <v>45385</v>
      </c>
      <c r="G655" s="1">
        <v>45400</v>
      </c>
      <c r="H655" t="s">
        <v>16</v>
      </c>
      <c r="J655" t="s">
        <v>121</v>
      </c>
      <c r="K655" t="s">
        <v>14</v>
      </c>
      <c r="L655" t="s">
        <v>75</v>
      </c>
      <c r="M655" t="s">
        <v>30</v>
      </c>
    </row>
    <row r="656" spans="1:13" hidden="1" x14ac:dyDescent="0.35">
      <c r="A656" t="s">
        <v>14</v>
      </c>
      <c r="B656">
        <v>657</v>
      </c>
      <c r="C656" t="s">
        <v>1332</v>
      </c>
      <c r="D656" t="s">
        <v>1333</v>
      </c>
      <c r="E656" s="1">
        <v>45385</v>
      </c>
      <c r="F656" s="1">
        <v>45385</v>
      </c>
      <c r="G656" s="1">
        <v>45400</v>
      </c>
      <c r="H656" t="s">
        <v>16</v>
      </c>
      <c r="J656" t="s">
        <v>640</v>
      </c>
      <c r="K656" t="s">
        <v>14</v>
      </c>
      <c r="L656" t="s">
        <v>75</v>
      </c>
      <c r="M656" t="s">
        <v>30</v>
      </c>
    </row>
    <row r="657" spans="1:14" hidden="1" x14ac:dyDescent="0.35">
      <c r="A657" t="s">
        <v>14</v>
      </c>
      <c r="B657">
        <v>658</v>
      </c>
      <c r="C657" t="s">
        <v>1334</v>
      </c>
      <c r="D657" t="s">
        <v>1335</v>
      </c>
      <c r="E657" s="1">
        <v>45385</v>
      </c>
      <c r="F657" s="1">
        <v>45385</v>
      </c>
      <c r="G657" s="1">
        <v>45400</v>
      </c>
      <c r="H657" t="s">
        <v>16</v>
      </c>
      <c r="J657" t="s">
        <v>411</v>
      </c>
      <c r="K657" t="s">
        <v>14</v>
      </c>
      <c r="L657" t="s">
        <v>299</v>
      </c>
      <c r="M657" t="s">
        <v>30</v>
      </c>
    </row>
    <row r="658" spans="1:14" hidden="1" x14ac:dyDescent="0.35">
      <c r="A658" t="s">
        <v>14</v>
      </c>
      <c r="B658">
        <v>659</v>
      </c>
      <c r="C658" t="s">
        <v>1336</v>
      </c>
      <c r="D658" t="s">
        <v>1337</v>
      </c>
      <c r="E658" s="1">
        <v>45385</v>
      </c>
      <c r="F658" s="1">
        <v>45385</v>
      </c>
      <c r="G658" s="1">
        <v>45400</v>
      </c>
      <c r="H658" t="s">
        <v>16</v>
      </c>
      <c r="J658" t="s">
        <v>194</v>
      </c>
      <c r="K658" t="s">
        <v>14</v>
      </c>
      <c r="L658" t="s">
        <v>48</v>
      </c>
      <c r="M658" t="s">
        <v>30</v>
      </c>
    </row>
    <row r="659" spans="1:14" hidden="1" x14ac:dyDescent="0.35">
      <c r="A659" t="s">
        <v>14</v>
      </c>
      <c r="B659">
        <v>660</v>
      </c>
      <c r="C659" t="s">
        <v>1338</v>
      </c>
      <c r="D659" t="s">
        <v>1339</v>
      </c>
      <c r="E659" s="1">
        <v>45385</v>
      </c>
      <c r="F659" s="1">
        <v>45385</v>
      </c>
      <c r="G659" s="1">
        <v>45400</v>
      </c>
      <c r="H659" t="s">
        <v>16</v>
      </c>
      <c r="J659" t="s">
        <v>411</v>
      </c>
      <c r="K659" t="s">
        <v>14</v>
      </c>
      <c r="L659" t="s">
        <v>299</v>
      </c>
      <c r="M659" t="s">
        <v>30</v>
      </c>
    </row>
    <row r="660" spans="1:14" hidden="1" x14ac:dyDescent="0.35">
      <c r="A660" t="s">
        <v>14</v>
      </c>
      <c r="B660">
        <v>661</v>
      </c>
      <c r="C660" t="s">
        <v>1340</v>
      </c>
      <c r="D660" t="s">
        <v>1341</v>
      </c>
      <c r="E660" s="1">
        <v>45385</v>
      </c>
      <c r="F660" s="1">
        <v>45385</v>
      </c>
      <c r="G660" s="1">
        <v>45400</v>
      </c>
      <c r="H660" t="s">
        <v>16</v>
      </c>
      <c r="J660" t="s">
        <v>335</v>
      </c>
      <c r="K660" t="s">
        <v>14</v>
      </c>
      <c r="L660" t="e">
        <f t="shared" ref="L660:L665" si="0">- OSL</f>
        <v>#NAME?</v>
      </c>
      <c r="M660" t="s">
        <v>112</v>
      </c>
    </row>
    <row r="661" spans="1:14" hidden="1" x14ac:dyDescent="0.35">
      <c r="A661" t="s">
        <v>14</v>
      </c>
      <c r="B661">
        <v>662</v>
      </c>
      <c r="C661" t="s">
        <v>1342</v>
      </c>
      <c r="D661" t="s">
        <v>1343</v>
      </c>
      <c r="E661" s="1">
        <v>45385</v>
      </c>
      <c r="F661" s="1">
        <v>45385</v>
      </c>
      <c r="G661" s="1">
        <v>45400</v>
      </c>
      <c r="H661" t="s">
        <v>16</v>
      </c>
      <c r="J661" t="s">
        <v>335</v>
      </c>
      <c r="K661" t="s">
        <v>14</v>
      </c>
      <c r="L661" t="e">
        <f t="shared" si="0"/>
        <v>#NAME?</v>
      </c>
      <c r="M661" t="s">
        <v>112</v>
      </c>
    </row>
    <row r="662" spans="1:14" hidden="1" x14ac:dyDescent="0.35">
      <c r="A662" t="s">
        <v>14</v>
      </c>
      <c r="B662">
        <v>663</v>
      </c>
      <c r="C662" t="s">
        <v>1344</v>
      </c>
      <c r="D662" t="s">
        <v>1345</v>
      </c>
      <c r="E662" s="1">
        <v>45385</v>
      </c>
      <c r="F662" s="1">
        <v>45385</v>
      </c>
      <c r="G662" s="1">
        <v>45400</v>
      </c>
      <c r="H662" t="s">
        <v>16</v>
      </c>
      <c r="J662" t="s">
        <v>335</v>
      </c>
      <c r="K662" t="s">
        <v>14</v>
      </c>
      <c r="L662" t="e">
        <f t="shared" si="0"/>
        <v>#NAME?</v>
      </c>
      <c r="M662" t="s">
        <v>112</v>
      </c>
    </row>
    <row r="663" spans="1:14" hidden="1" x14ac:dyDescent="0.35">
      <c r="A663" t="s">
        <v>14</v>
      </c>
      <c r="B663">
        <v>664</v>
      </c>
      <c r="C663" t="s">
        <v>1346</v>
      </c>
      <c r="D663" t="s">
        <v>1347</v>
      </c>
      <c r="E663" s="1">
        <v>45385</v>
      </c>
      <c r="F663" s="1">
        <v>45385</v>
      </c>
      <c r="G663" s="1">
        <v>45400</v>
      </c>
      <c r="H663" t="s">
        <v>16</v>
      </c>
      <c r="J663" t="s">
        <v>335</v>
      </c>
      <c r="K663" t="s">
        <v>14</v>
      </c>
      <c r="L663" t="e">
        <f t="shared" si="0"/>
        <v>#NAME?</v>
      </c>
      <c r="M663" t="s">
        <v>112</v>
      </c>
    </row>
    <row r="664" spans="1:14" hidden="1" x14ac:dyDescent="0.35">
      <c r="A664" t="s">
        <v>14</v>
      </c>
      <c r="B664">
        <v>665</v>
      </c>
      <c r="C664" t="s">
        <v>1348</v>
      </c>
      <c r="D664" t="s">
        <v>1349</v>
      </c>
      <c r="E664" s="1">
        <v>45385</v>
      </c>
      <c r="F664" s="1">
        <v>45385</v>
      </c>
      <c r="G664" s="1">
        <v>45400</v>
      </c>
      <c r="H664" t="s">
        <v>16</v>
      </c>
      <c r="J664" t="s">
        <v>335</v>
      </c>
      <c r="K664" t="s">
        <v>14</v>
      </c>
      <c r="L664" t="e">
        <f t="shared" si="0"/>
        <v>#NAME?</v>
      </c>
      <c r="M664" t="s">
        <v>112</v>
      </c>
    </row>
    <row r="665" spans="1:14" hidden="1" x14ac:dyDescent="0.35">
      <c r="A665" t="s">
        <v>14</v>
      </c>
      <c r="B665">
        <v>666</v>
      </c>
      <c r="C665" t="s">
        <v>1350</v>
      </c>
      <c r="D665" t="s">
        <v>1351</v>
      </c>
      <c r="E665" s="1">
        <v>45385</v>
      </c>
      <c r="F665" s="1">
        <v>45385</v>
      </c>
      <c r="G665" s="1">
        <v>45400</v>
      </c>
      <c r="H665" t="s">
        <v>16</v>
      </c>
      <c r="J665" t="s">
        <v>335</v>
      </c>
      <c r="K665" t="s">
        <v>14</v>
      </c>
      <c r="L665" t="e">
        <f t="shared" si="0"/>
        <v>#NAME?</v>
      </c>
      <c r="M665" t="s">
        <v>112</v>
      </c>
    </row>
    <row r="666" spans="1:14" hidden="1" x14ac:dyDescent="0.35">
      <c r="A666" t="s">
        <v>14</v>
      </c>
      <c r="B666">
        <v>667</v>
      </c>
      <c r="C666" t="s">
        <v>1352</v>
      </c>
      <c r="D666" t="s">
        <v>1353</v>
      </c>
      <c r="E666" s="1">
        <v>45385</v>
      </c>
      <c r="F666" s="1">
        <v>45385</v>
      </c>
      <c r="G666" s="1">
        <v>45400</v>
      </c>
      <c r="H666" t="s">
        <v>16</v>
      </c>
      <c r="J666" t="s">
        <v>234</v>
      </c>
      <c r="K666" t="s">
        <v>14</v>
      </c>
      <c r="L666" t="s">
        <v>79</v>
      </c>
      <c r="M666" t="s">
        <v>476</v>
      </c>
    </row>
    <row r="667" spans="1:14" hidden="1" x14ac:dyDescent="0.35">
      <c r="A667" t="s">
        <v>14</v>
      </c>
      <c r="B667">
        <v>668</v>
      </c>
      <c r="C667" t="s">
        <v>1354</v>
      </c>
      <c r="D667" t="s">
        <v>1355</v>
      </c>
      <c r="E667" s="1">
        <v>45385</v>
      </c>
      <c r="F667" s="1">
        <v>45385</v>
      </c>
      <c r="G667" s="1">
        <v>45400</v>
      </c>
      <c r="H667" t="s">
        <v>16</v>
      </c>
      <c r="J667" t="s">
        <v>335</v>
      </c>
      <c r="K667" t="s">
        <v>14</v>
      </c>
      <c r="L667" t="e">
        <f>- OSL</f>
        <v>#NAME?</v>
      </c>
      <c r="M667" t="s">
        <v>112</v>
      </c>
    </row>
    <row r="668" spans="1:14" hidden="1" x14ac:dyDescent="0.35">
      <c r="A668" t="s">
        <v>14</v>
      </c>
      <c r="B668">
        <v>669</v>
      </c>
      <c r="C668" t="s">
        <v>1356</v>
      </c>
      <c r="D668" t="s">
        <v>1357</v>
      </c>
      <c r="E668" s="1">
        <v>45385</v>
      </c>
      <c r="F668" s="1">
        <v>45385</v>
      </c>
      <c r="G668" s="1">
        <v>45400</v>
      </c>
      <c r="H668" t="s">
        <v>16</v>
      </c>
      <c r="J668" t="s">
        <v>335</v>
      </c>
      <c r="K668" t="s">
        <v>14</v>
      </c>
      <c r="L668" t="e">
        <f>- OSL</f>
        <v>#NAME?</v>
      </c>
      <c r="M668" t="s">
        <v>112</v>
      </c>
    </row>
    <row r="669" spans="1:14" hidden="1" x14ac:dyDescent="0.35">
      <c r="A669" t="s">
        <v>14</v>
      </c>
      <c r="B669">
        <v>670</v>
      </c>
      <c r="C669" t="s">
        <v>1358</v>
      </c>
      <c r="D669" t="s">
        <v>1359</v>
      </c>
      <c r="E669" s="1">
        <v>45385</v>
      </c>
      <c r="F669" s="1">
        <v>45385</v>
      </c>
      <c r="G669" s="1">
        <v>45400</v>
      </c>
      <c r="H669" t="s">
        <v>16</v>
      </c>
      <c r="J669" t="s">
        <v>335</v>
      </c>
      <c r="K669" t="s">
        <v>14</v>
      </c>
      <c r="L669" t="e">
        <f>- OSL</f>
        <v>#NAME?</v>
      </c>
      <c r="M669" t="s">
        <v>112</v>
      </c>
    </row>
    <row r="670" spans="1:14" hidden="1" x14ac:dyDescent="0.35">
      <c r="A670" t="s">
        <v>14</v>
      </c>
      <c r="B670">
        <v>671</v>
      </c>
      <c r="C670" t="s">
        <v>1360</v>
      </c>
      <c r="D670" t="s">
        <v>1360</v>
      </c>
      <c r="E670" s="1">
        <v>45385</v>
      </c>
      <c r="F670" s="1">
        <v>45385</v>
      </c>
      <c r="G670" s="1">
        <v>45405</v>
      </c>
      <c r="H670" t="s">
        <v>16</v>
      </c>
      <c r="J670" t="s">
        <v>17</v>
      </c>
      <c r="K670" t="s">
        <v>14</v>
      </c>
      <c r="L670" t="s">
        <v>18</v>
      </c>
      <c r="M670" t="s">
        <v>19</v>
      </c>
      <c r="N670" t="s">
        <v>1360</v>
      </c>
    </row>
    <row r="671" spans="1:14" hidden="1" x14ac:dyDescent="0.35">
      <c r="A671" t="s">
        <v>14</v>
      </c>
      <c r="B671">
        <v>672</v>
      </c>
      <c r="C671" t="s">
        <v>1361</v>
      </c>
      <c r="D671" t="s">
        <v>1361</v>
      </c>
      <c r="E671" s="1">
        <v>45385</v>
      </c>
      <c r="F671" s="1">
        <v>45385</v>
      </c>
      <c r="G671" s="1">
        <v>45405</v>
      </c>
      <c r="H671" t="s">
        <v>16</v>
      </c>
      <c r="J671" t="s">
        <v>17</v>
      </c>
      <c r="K671" t="s">
        <v>14</v>
      </c>
      <c r="L671" t="s">
        <v>18</v>
      </c>
      <c r="M671" t="s">
        <v>19</v>
      </c>
      <c r="N671" t="s">
        <v>1361</v>
      </c>
    </row>
    <row r="672" spans="1:14" hidden="1" x14ac:dyDescent="0.35">
      <c r="A672" t="s">
        <v>14</v>
      </c>
      <c r="B672">
        <v>673</v>
      </c>
      <c r="C672" t="s">
        <v>1362</v>
      </c>
      <c r="D672" t="s">
        <v>1362</v>
      </c>
      <c r="E672" s="1">
        <v>45385</v>
      </c>
      <c r="F672" s="1">
        <v>45385</v>
      </c>
      <c r="G672" s="1">
        <v>45405</v>
      </c>
      <c r="H672" t="s">
        <v>16</v>
      </c>
      <c r="J672" t="s">
        <v>17</v>
      </c>
      <c r="K672" t="s">
        <v>14</v>
      </c>
      <c r="L672" t="s">
        <v>18</v>
      </c>
      <c r="M672" t="s">
        <v>19</v>
      </c>
      <c r="N672" t="s">
        <v>1362</v>
      </c>
    </row>
    <row r="673" spans="1:14" hidden="1" x14ac:dyDescent="0.35">
      <c r="A673" t="s">
        <v>14</v>
      </c>
      <c r="B673">
        <v>674</v>
      </c>
      <c r="C673" t="s">
        <v>1363</v>
      </c>
      <c r="D673" t="s">
        <v>1363</v>
      </c>
      <c r="E673" s="1">
        <v>45385</v>
      </c>
      <c r="F673" s="1">
        <v>45385</v>
      </c>
      <c r="G673" s="1">
        <v>45405</v>
      </c>
      <c r="H673" t="s">
        <v>16</v>
      </c>
      <c r="J673" t="s">
        <v>17</v>
      </c>
      <c r="K673" t="s">
        <v>14</v>
      </c>
      <c r="L673" t="s">
        <v>18</v>
      </c>
      <c r="M673" t="s">
        <v>19</v>
      </c>
      <c r="N673" t="s">
        <v>1363</v>
      </c>
    </row>
    <row r="674" spans="1:14" hidden="1" x14ac:dyDescent="0.35">
      <c r="A674" t="s">
        <v>14</v>
      </c>
      <c r="B674">
        <v>675</v>
      </c>
      <c r="C674" t="s">
        <v>1364</v>
      </c>
      <c r="D674" t="s">
        <v>1364</v>
      </c>
      <c r="E674" s="1">
        <v>45385</v>
      </c>
      <c r="F674" s="1">
        <v>45385</v>
      </c>
      <c r="G674" s="1">
        <v>45405</v>
      </c>
      <c r="H674" t="s">
        <v>16</v>
      </c>
      <c r="J674" t="s">
        <v>17</v>
      </c>
      <c r="K674" t="s">
        <v>14</v>
      </c>
      <c r="L674" t="s">
        <v>18</v>
      </c>
      <c r="M674" t="s">
        <v>19</v>
      </c>
      <c r="N674" t="s">
        <v>1364</v>
      </c>
    </row>
    <row r="675" spans="1:14" hidden="1" x14ac:dyDescent="0.35">
      <c r="A675" t="s">
        <v>14</v>
      </c>
      <c r="B675">
        <v>676</v>
      </c>
      <c r="C675" t="s">
        <v>1365</v>
      </c>
      <c r="D675" t="s">
        <v>1365</v>
      </c>
      <c r="E675" s="1">
        <v>45385</v>
      </c>
      <c r="F675" s="1">
        <v>45385</v>
      </c>
      <c r="G675" s="1">
        <v>45405</v>
      </c>
      <c r="H675" t="s">
        <v>16</v>
      </c>
      <c r="J675" t="s">
        <v>17</v>
      </c>
      <c r="K675" t="s">
        <v>14</v>
      </c>
      <c r="L675" t="s">
        <v>18</v>
      </c>
      <c r="M675" t="s">
        <v>19</v>
      </c>
      <c r="N675" t="s">
        <v>1365</v>
      </c>
    </row>
    <row r="676" spans="1:14" hidden="1" x14ac:dyDescent="0.35">
      <c r="A676" t="s">
        <v>14</v>
      </c>
      <c r="B676">
        <v>677</v>
      </c>
      <c r="C676" t="s">
        <v>1366</v>
      </c>
      <c r="D676" t="s">
        <v>1366</v>
      </c>
      <c r="E676" s="1">
        <v>45386</v>
      </c>
      <c r="F676" s="1">
        <v>45386</v>
      </c>
      <c r="G676" s="1">
        <v>45401</v>
      </c>
      <c r="H676" t="s">
        <v>16</v>
      </c>
      <c r="J676" t="s">
        <v>41</v>
      </c>
      <c r="K676" t="s">
        <v>14</v>
      </c>
      <c r="L676" t="s">
        <v>42</v>
      </c>
      <c r="M676" t="s">
        <v>203</v>
      </c>
    </row>
    <row r="677" spans="1:14" hidden="1" x14ac:dyDescent="0.35">
      <c r="A677" t="s">
        <v>14</v>
      </c>
      <c r="B677">
        <v>678</v>
      </c>
      <c r="C677" t="s">
        <v>1367</v>
      </c>
      <c r="D677" t="s">
        <v>1368</v>
      </c>
      <c r="E677" s="1">
        <v>45386</v>
      </c>
      <c r="F677" s="1">
        <v>45386</v>
      </c>
      <c r="G677" s="1">
        <v>45394</v>
      </c>
      <c r="H677" t="s">
        <v>16</v>
      </c>
      <c r="J677" t="s">
        <v>145</v>
      </c>
      <c r="K677" t="s">
        <v>14</v>
      </c>
      <c r="L677" t="s">
        <v>146</v>
      </c>
      <c r="M677" t="s">
        <v>147</v>
      </c>
    </row>
    <row r="678" spans="1:14" hidden="1" x14ac:dyDescent="0.35">
      <c r="A678" t="s">
        <v>14</v>
      </c>
      <c r="B678">
        <v>679</v>
      </c>
      <c r="C678" t="s">
        <v>1369</v>
      </c>
      <c r="D678" t="s">
        <v>1370</v>
      </c>
      <c r="E678" s="1">
        <v>45386</v>
      </c>
      <c r="F678" s="1">
        <v>45386</v>
      </c>
      <c r="G678" s="1">
        <v>45394</v>
      </c>
      <c r="H678" t="s">
        <v>16</v>
      </c>
      <c r="J678" t="s">
        <v>145</v>
      </c>
      <c r="K678" t="s">
        <v>14</v>
      </c>
      <c r="L678" t="s">
        <v>146</v>
      </c>
      <c r="M678" t="s">
        <v>147</v>
      </c>
    </row>
    <row r="679" spans="1:14" hidden="1" x14ac:dyDescent="0.35">
      <c r="A679" t="s">
        <v>14</v>
      </c>
      <c r="B679">
        <v>680</v>
      </c>
      <c r="C679" t="s">
        <v>1371</v>
      </c>
      <c r="D679" t="s">
        <v>1372</v>
      </c>
      <c r="E679" s="1">
        <v>45386</v>
      </c>
      <c r="F679" s="1">
        <v>45386</v>
      </c>
      <c r="G679" s="1">
        <v>45401</v>
      </c>
      <c r="H679" t="s">
        <v>16</v>
      </c>
      <c r="J679" t="s">
        <v>33</v>
      </c>
      <c r="K679" t="s">
        <v>14</v>
      </c>
      <c r="L679" t="s">
        <v>18</v>
      </c>
      <c r="M679" t="s">
        <v>30</v>
      </c>
    </row>
    <row r="680" spans="1:14" hidden="1" x14ac:dyDescent="0.35">
      <c r="A680" t="s">
        <v>14</v>
      </c>
      <c r="B680">
        <v>681</v>
      </c>
      <c r="C680" t="s">
        <v>1373</v>
      </c>
      <c r="D680" t="s">
        <v>1374</v>
      </c>
      <c r="E680" s="1">
        <v>45387</v>
      </c>
      <c r="F680" s="1">
        <v>45387</v>
      </c>
      <c r="G680" s="1">
        <v>45402</v>
      </c>
      <c r="H680" t="s">
        <v>16</v>
      </c>
      <c r="J680" t="s">
        <v>1375</v>
      </c>
      <c r="K680" t="s">
        <v>14</v>
      </c>
      <c r="L680" t="s">
        <v>1376</v>
      </c>
      <c r="M680" t="s">
        <v>19</v>
      </c>
    </row>
    <row r="681" spans="1:14" hidden="1" x14ac:dyDescent="0.35">
      <c r="A681" t="s">
        <v>14</v>
      </c>
      <c r="B681">
        <v>682</v>
      </c>
      <c r="C681" t="s">
        <v>1377</v>
      </c>
      <c r="D681" t="s">
        <v>1378</v>
      </c>
      <c r="E681" s="1">
        <v>45387</v>
      </c>
      <c r="F681" s="1">
        <v>45387</v>
      </c>
      <c r="G681" s="1">
        <v>45402</v>
      </c>
      <c r="H681" t="s">
        <v>16</v>
      </c>
      <c r="J681" t="s">
        <v>1379</v>
      </c>
      <c r="K681" t="s">
        <v>14</v>
      </c>
      <c r="L681" t="s">
        <v>1376</v>
      </c>
      <c r="M681" t="s">
        <v>19</v>
      </c>
    </row>
    <row r="682" spans="1:14" hidden="1" x14ac:dyDescent="0.35">
      <c r="A682" t="s">
        <v>14</v>
      </c>
      <c r="B682">
        <v>683</v>
      </c>
      <c r="C682" t="s">
        <v>1380</v>
      </c>
      <c r="D682" t="s">
        <v>1381</v>
      </c>
      <c r="E682" s="1">
        <v>45387</v>
      </c>
      <c r="F682" s="1">
        <v>45387</v>
      </c>
      <c r="G682" s="1">
        <v>45402</v>
      </c>
      <c r="H682" t="s">
        <v>16</v>
      </c>
      <c r="J682" t="s">
        <v>1375</v>
      </c>
      <c r="K682" t="s">
        <v>14</v>
      </c>
      <c r="L682" t="s">
        <v>1376</v>
      </c>
      <c r="M682" t="s">
        <v>19</v>
      </c>
    </row>
    <row r="683" spans="1:14" hidden="1" x14ac:dyDescent="0.35">
      <c r="A683" t="s">
        <v>14</v>
      </c>
      <c r="B683">
        <v>684</v>
      </c>
      <c r="C683" t="s">
        <v>1382</v>
      </c>
      <c r="D683" t="s">
        <v>1383</v>
      </c>
      <c r="E683" s="1">
        <v>45387</v>
      </c>
      <c r="F683" s="1">
        <v>45387</v>
      </c>
      <c r="G683" s="1">
        <v>45395</v>
      </c>
      <c r="H683" t="s">
        <v>16</v>
      </c>
      <c r="J683" t="s">
        <v>145</v>
      </c>
      <c r="K683" t="s">
        <v>14</v>
      </c>
      <c r="L683" t="s">
        <v>146</v>
      </c>
      <c r="M683" t="s">
        <v>147</v>
      </c>
    </row>
    <row r="684" spans="1:14" hidden="1" x14ac:dyDescent="0.35">
      <c r="A684" t="s">
        <v>14</v>
      </c>
      <c r="B684">
        <v>685</v>
      </c>
      <c r="C684" t="s">
        <v>1384</v>
      </c>
      <c r="D684" t="s">
        <v>1385</v>
      </c>
      <c r="E684" s="1">
        <v>45387</v>
      </c>
      <c r="F684" s="1">
        <v>45387</v>
      </c>
      <c r="G684" s="1">
        <v>45395</v>
      </c>
      <c r="H684" t="s">
        <v>16</v>
      </c>
      <c r="J684" t="s">
        <v>145</v>
      </c>
      <c r="K684" t="s">
        <v>14</v>
      </c>
      <c r="L684" t="s">
        <v>146</v>
      </c>
      <c r="M684" t="s">
        <v>147</v>
      </c>
    </row>
    <row r="685" spans="1:14" hidden="1" x14ac:dyDescent="0.35">
      <c r="A685" t="s">
        <v>14</v>
      </c>
      <c r="B685">
        <v>686</v>
      </c>
      <c r="C685" t="s">
        <v>1386</v>
      </c>
      <c r="D685" t="s">
        <v>1387</v>
      </c>
      <c r="E685" s="1">
        <v>45387</v>
      </c>
      <c r="F685" s="1">
        <v>45387</v>
      </c>
      <c r="G685" s="1">
        <v>45395</v>
      </c>
      <c r="H685" t="s">
        <v>16</v>
      </c>
      <c r="J685" t="s">
        <v>1248</v>
      </c>
      <c r="K685" t="s">
        <v>14</v>
      </c>
      <c r="L685" t="s">
        <v>146</v>
      </c>
      <c r="M685" t="s">
        <v>147</v>
      </c>
    </row>
    <row r="686" spans="1:14" hidden="1" x14ac:dyDescent="0.35">
      <c r="A686" t="s">
        <v>14</v>
      </c>
      <c r="B686">
        <v>687</v>
      </c>
      <c r="C686" t="s">
        <v>1388</v>
      </c>
      <c r="D686" t="s">
        <v>1389</v>
      </c>
      <c r="E686" s="1">
        <v>45387</v>
      </c>
      <c r="F686" s="1">
        <v>45387</v>
      </c>
      <c r="G686" s="1">
        <v>45395</v>
      </c>
      <c r="H686" t="s">
        <v>16</v>
      </c>
      <c r="J686" t="s">
        <v>1248</v>
      </c>
      <c r="K686" t="s">
        <v>14</v>
      </c>
      <c r="L686" t="s">
        <v>146</v>
      </c>
      <c r="M686" t="s">
        <v>147</v>
      </c>
    </row>
    <row r="687" spans="1:14" hidden="1" x14ac:dyDescent="0.35">
      <c r="A687" t="s">
        <v>14</v>
      </c>
      <c r="B687">
        <v>688</v>
      </c>
      <c r="C687" t="s">
        <v>1390</v>
      </c>
      <c r="D687" t="s">
        <v>1391</v>
      </c>
      <c r="E687" s="1">
        <v>45387</v>
      </c>
      <c r="F687" s="1">
        <v>45387</v>
      </c>
      <c r="G687" s="1">
        <v>45402</v>
      </c>
      <c r="H687" t="s">
        <v>16</v>
      </c>
      <c r="J687" t="s">
        <v>1179</v>
      </c>
      <c r="K687" t="s">
        <v>14</v>
      </c>
      <c r="L687" t="s">
        <v>79</v>
      </c>
      <c r="M687" t="s">
        <v>136</v>
      </c>
    </row>
    <row r="688" spans="1:14" hidden="1" x14ac:dyDescent="0.35">
      <c r="A688" t="s">
        <v>14</v>
      </c>
      <c r="B688">
        <v>689</v>
      </c>
      <c r="C688" t="s">
        <v>1392</v>
      </c>
      <c r="D688" t="s">
        <v>1393</v>
      </c>
      <c r="E688" s="1">
        <v>45387</v>
      </c>
      <c r="F688" s="1">
        <v>45387</v>
      </c>
      <c r="G688" s="1">
        <v>45395</v>
      </c>
      <c r="H688" t="s">
        <v>16</v>
      </c>
      <c r="J688" t="s">
        <v>145</v>
      </c>
      <c r="K688" t="s">
        <v>14</v>
      </c>
      <c r="L688" t="s">
        <v>146</v>
      </c>
      <c r="M688" t="s">
        <v>147</v>
      </c>
    </row>
    <row r="689" spans="1:13" hidden="1" x14ac:dyDescent="0.35">
      <c r="A689" t="s">
        <v>14</v>
      </c>
      <c r="B689">
        <v>690</v>
      </c>
      <c r="C689" t="s">
        <v>1394</v>
      </c>
      <c r="D689" t="s">
        <v>1395</v>
      </c>
      <c r="E689" s="1">
        <v>45387</v>
      </c>
      <c r="F689" s="1">
        <v>45387</v>
      </c>
      <c r="G689" s="1">
        <v>45395</v>
      </c>
      <c r="H689" t="s">
        <v>16</v>
      </c>
      <c r="J689" t="s">
        <v>145</v>
      </c>
      <c r="K689" t="s">
        <v>14</v>
      </c>
      <c r="L689" t="s">
        <v>146</v>
      </c>
      <c r="M689" t="s">
        <v>147</v>
      </c>
    </row>
    <row r="690" spans="1:13" hidden="1" x14ac:dyDescent="0.35">
      <c r="A690" t="s">
        <v>14</v>
      </c>
      <c r="B690">
        <v>691</v>
      </c>
      <c r="C690" t="s">
        <v>1396</v>
      </c>
      <c r="D690" t="s">
        <v>1397</v>
      </c>
      <c r="E690" s="1">
        <v>45387</v>
      </c>
      <c r="F690" s="1">
        <v>45387</v>
      </c>
      <c r="G690" s="1">
        <v>45395</v>
      </c>
      <c r="H690" t="s">
        <v>16</v>
      </c>
      <c r="J690" t="s">
        <v>145</v>
      </c>
      <c r="K690" t="s">
        <v>14</v>
      </c>
      <c r="L690" t="s">
        <v>146</v>
      </c>
      <c r="M690" t="s">
        <v>147</v>
      </c>
    </row>
    <row r="691" spans="1:13" hidden="1" x14ac:dyDescent="0.35">
      <c r="A691" t="s">
        <v>14</v>
      </c>
      <c r="B691">
        <v>692</v>
      </c>
      <c r="C691" t="s">
        <v>1398</v>
      </c>
      <c r="D691" t="s">
        <v>1399</v>
      </c>
      <c r="E691" s="1">
        <v>45387</v>
      </c>
      <c r="F691" s="1">
        <v>45387</v>
      </c>
      <c r="G691" s="1">
        <v>45402</v>
      </c>
      <c r="H691" t="s">
        <v>16</v>
      </c>
      <c r="J691" t="s">
        <v>414</v>
      </c>
      <c r="K691" t="s">
        <v>14</v>
      </c>
      <c r="L691" t="s">
        <v>79</v>
      </c>
      <c r="M691" t="s">
        <v>168</v>
      </c>
    </row>
    <row r="692" spans="1:13" hidden="1" x14ac:dyDescent="0.35">
      <c r="A692" t="s">
        <v>14</v>
      </c>
      <c r="B692">
        <v>693</v>
      </c>
      <c r="C692" t="s">
        <v>1400</v>
      </c>
      <c r="D692" t="s">
        <v>1401</v>
      </c>
      <c r="E692" s="1">
        <v>45390</v>
      </c>
      <c r="F692" s="1">
        <v>45390</v>
      </c>
      <c r="G692" s="1">
        <v>45398</v>
      </c>
      <c r="H692" t="s">
        <v>16</v>
      </c>
      <c r="J692" t="s">
        <v>1402</v>
      </c>
      <c r="K692" t="s">
        <v>14</v>
      </c>
      <c r="L692" t="s">
        <v>146</v>
      </c>
      <c r="M692" t="s">
        <v>147</v>
      </c>
    </row>
    <row r="693" spans="1:13" hidden="1" x14ac:dyDescent="0.35">
      <c r="A693" t="s">
        <v>14</v>
      </c>
      <c r="B693">
        <v>694</v>
      </c>
      <c r="C693" t="s">
        <v>1403</v>
      </c>
      <c r="D693" t="s">
        <v>1404</v>
      </c>
      <c r="E693" s="1">
        <v>45390</v>
      </c>
      <c r="F693" s="1">
        <v>45390</v>
      </c>
      <c r="G693" s="1">
        <v>45405</v>
      </c>
      <c r="H693" t="s">
        <v>16</v>
      </c>
      <c r="J693" t="s">
        <v>1220</v>
      </c>
      <c r="K693" t="s">
        <v>14</v>
      </c>
      <c r="L693" t="s">
        <v>299</v>
      </c>
      <c r="M693" t="s">
        <v>235</v>
      </c>
    </row>
    <row r="694" spans="1:13" hidden="1" x14ac:dyDescent="0.35">
      <c r="A694" t="s">
        <v>14</v>
      </c>
      <c r="B694">
        <v>695</v>
      </c>
      <c r="C694" t="s">
        <v>1405</v>
      </c>
      <c r="D694" t="s">
        <v>1406</v>
      </c>
      <c r="E694" s="1">
        <v>45390</v>
      </c>
      <c r="F694" s="1">
        <v>45390</v>
      </c>
      <c r="G694" s="1">
        <v>45405</v>
      </c>
      <c r="H694" t="s">
        <v>16</v>
      </c>
      <c r="J694" t="s">
        <v>130</v>
      </c>
      <c r="K694" t="s">
        <v>14</v>
      </c>
      <c r="L694" t="s">
        <v>18</v>
      </c>
      <c r="M694" t="s">
        <v>30</v>
      </c>
    </row>
    <row r="695" spans="1:13" hidden="1" x14ac:dyDescent="0.35">
      <c r="A695" t="s">
        <v>14</v>
      </c>
      <c r="B695">
        <v>696</v>
      </c>
      <c r="C695" t="s">
        <v>1407</v>
      </c>
      <c r="D695" t="s">
        <v>1408</v>
      </c>
      <c r="E695" s="1">
        <v>45390</v>
      </c>
      <c r="F695" s="1">
        <v>45390</v>
      </c>
      <c r="G695" s="1">
        <v>45405</v>
      </c>
      <c r="H695" t="s">
        <v>16</v>
      </c>
      <c r="J695" t="s">
        <v>217</v>
      </c>
      <c r="K695" t="s">
        <v>14</v>
      </c>
      <c r="L695" t="s">
        <v>65</v>
      </c>
      <c r="M695" t="s">
        <v>30</v>
      </c>
    </row>
    <row r="696" spans="1:13" hidden="1" x14ac:dyDescent="0.35">
      <c r="A696" t="s">
        <v>14</v>
      </c>
      <c r="B696">
        <v>697</v>
      </c>
      <c r="C696" t="s">
        <v>1409</v>
      </c>
      <c r="D696" t="s">
        <v>1410</v>
      </c>
      <c r="E696" s="1">
        <v>45390</v>
      </c>
      <c r="F696" s="1">
        <v>45390</v>
      </c>
      <c r="G696" s="1">
        <v>45405</v>
      </c>
      <c r="H696" t="s">
        <v>16</v>
      </c>
      <c r="J696" t="s">
        <v>703</v>
      </c>
      <c r="K696" t="s">
        <v>14</v>
      </c>
      <c r="L696" t="s">
        <v>557</v>
      </c>
      <c r="M696" t="s">
        <v>476</v>
      </c>
    </row>
    <row r="697" spans="1:13" hidden="1" x14ac:dyDescent="0.35">
      <c r="A697" t="s">
        <v>14</v>
      </c>
      <c r="B697">
        <v>698</v>
      </c>
      <c r="C697" t="s">
        <v>1411</v>
      </c>
      <c r="D697" t="s">
        <v>1412</v>
      </c>
      <c r="E697" s="1">
        <v>45390</v>
      </c>
      <c r="F697" s="1">
        <v>45390</v>
      </c>
      <c r="G697" s="1">
        <v>45405</v>
      </c>
      <c r="H697" t="s">
        <v>16</v>
      </c>
      <c r="J697" t="s">
        <v>795</v>
      </c>
      <c r="K697" t="s">
        <v>14</v>
      </c>
      <c r="L697" t="s">
        <v>57</v>
      </c>
      <c r="M697" t="s">
        <v>30</v>
      </c>
    </row>
    <row r="698" spans="1:13" hidden="1" x14ac:dyDescent="0.35">
      <c r="A698" t="s">
        <v>14</v>
      </c>
      <c r="B698">
        <v>699</v>
      </c>
      <c r="C698" t="s">
        <v>1413</v>
      </c>
      <c r="D698" t="s">
        <v>1413</v>
      </c>
      <c r="E698" s="1">
        <v>45391</v>
      </c>
      <c r="F698" s="1">
        <v>45391</v>
      </c>
      <c r="G698" s="1">
        <v>45406</v>
      </c>
      <c r="H698" t="s">
        <v>16</v>
      </c>
      <c r="J698" t="s">
        <v>41</v>
      </c>
      <c r="K698" t="s">
        <v>14</v>
      </c>
      <c r="L698" t="s">
        <v>42</v>
      </c>
      <c r="M698" t="s">
        <v>203</v>
      </c>
    </row>
    <row r="699" spans="1:13" hidden="1" x14ac:dyDescent="0.35">
      <c r="A699" t="s">
        <v>14</v>
      </c>
      <c r="B699">
        <v>700</v>
      </c>
      <c r="C699" t="s">
        <v>1381</v>
      </c>
      <c r="D699" t="s">
        <v>1414</v>
      </c>
      <c r="E699" s="1">
        <v>45391</v>
      </c>
      <c r="F699" s="1">
        <v>45391</v>
      </c>
      <c r="G699" s="1">
        <v>45406</v>
      </c>
      <c r="H699" t="s">
        <v>16</v>
      </c>
      <c r="J699" t="s">
        <v>1379</v>
      </c>
      <c r="K699" t="s">
        <v>14</v>
      </c>
      <c r="L699" t="s">
        <v>1376</v>
      </c>
      <c r="M699" t="s">
        <v>19</v>
      </c>
    </row>
    <row r="700" spans="1:13" hidden="1" x14ac:dyDescent="0.35">
      <c r="A700" t="s">
        <v>14</v>
      </c>
      <c r="B700">
        <v>701</v>
      </c>
      <c r="C700" t="s">
        <v>1415</v>
      </c>
      <c r="D700" t="s">
        <v>1416</v>
      </c>
      <c r="E700" s="1">
        <v>45391</v>
      </c>
      <c r="F700" s="1">
        <v>45391</v>
      </c>
      <c r="G700" s="1">
        <v>45406</v>
      </c>
      <c r="H700" t="s">
        <v>16</v>
      </c>
      <c r="J700" t="s">
        <v>1379</v>
      </c>
      <c r="K700" t="s">
        <v>14</v>
      </c>
      <c r="L700" t="s">
        <v>1376</v>
      </c>
      <c r="M700" t="s">
        <v>19</v>
      </c>
    </row>
    <row r="701" spans="1:13" hidden="1" x14ac:dyDescent="0.35">
      <c r="A701" t="s">
        <v>14</v>
      </c>
      <c r="B701">
        <v>702</v>
      </c>
      <c r="C701" t="s">
        <v>1417</v>
      </c>
      <c r="D701" t="s">
        <v>1418</v>
      </c>
      <c r="E701" s="1">
        <v>45391</v>
      </c>
      <c r="F701" s="1">
        <v>45391</v>
      </c>
      <c r="G701" s="1">
        <v>45406</v>
      </c>
      <c r="H701" t="s">
        <v>16</v>
      </c>
      <c r="J701" t="s">
        <v>1375</v>
      </c>
      <c r="K701" t="s">
        <v>14</v>
      </c>
      <c r="L701" t="s">
        <v>1376</v>
      </c>
      <c r="M701" t="s">
        <v>19</v>
      </c>
    </row>
    <row r="702" spans="1:13" hidden="1" x14ac:dyDescent="0.35">
      <c r="A702" t="s">
        <v>14</v>
      </c>
      <c r="B702">
        <v>703</v>
      </c>
      <c r="C702" t="s">
        <v>1419</v>
      </c>
      <c r="D702" t="s">
        <v>1420</v>
      </c>
      <c r="E702" s="1">
        <v>45391</v>
      </c>
      <c r="F702" s="1">
        <v>45391</v>
      </c>
      <c r="G702" s="1">
        <v>45399</v>
      </c>
      <c r="H702" t="s">
        <v>16</v>
      </c>
      <c r="J702" t="s">
        <v>1421</v>
      </c>
      <c r="K702" t="s">
        <v>14</v>
      </c>
      <c r="L702" t="s">
        <v>146</v>
      </c>
      <c r="M702" t="s">
        <v>147</v>
      </c>
    </row>
    <row r="703" spans="1:13" hidden="1" x14ac:dyDescent="0.35">
      <c r="A703" t="s">
        <v>14</v>
      </c>
      <c r="B703">
        <v>704</v>
      </c>
      <c r="C703" t="s">
        <v>1422</v>
      </c>
      <c r="D703" t="s">
        <v>1423</v>
      </c>
      <c r="E703" s="1">
        <v>45391</v>
      </c>
      <c r="F703" s="1">
        <v>45391</v>
      </c>
      <c r="G703" s="1">
        <v>45399</v>
      </c>
      <c r="H703" t="s">
        <v>16</v>
      </c>
      <c r="J703" t="s">
        <v>145</v>
      </c>
      <c r="K703" t="s">
        <v>14</v>
      </c>
      <c r="L703" t="s">
        <v>146</v>
      </c>
      <c r="M703" t="s">
        <v>147</v>
      </c>
    </row>
    <row r="704" spans="1:13" hidden="1" x14ac:dyDescent="0.35">
      <c r="A704" t="s">
        <v>14</v>
      </c>
      <c r="B704">
        <v>705</v>
      </c>
      <c r="C704" t="s">
        <v>1424</v>
      </c>
      <c r="D704" t="s">
        <v>1425</v>
      </c>
      <c r="E704" s="1">
        <v>45391</v>
      </c>
      <c r="F704" s="1">
        <v>45391</v>
      </c>
      <c r="G704" s="1">
        <v>45399</v>
      </c>
      <c r="H704" t="s">
        <v>16</v>
      </c>
      <c r="J704" t="s">
        <v>145</v>
      </c>
      <c r="K704" t="s">
        <v>14</v>
      </c>
      <c r="L704" t="s">
        <v>146</v>
      </c>
      <c r="M704" t="s">
        <v>147</v>
      </c>
    </row>
    <row r="705" spans="1:13" hidden="1" x14ac:dyDescent="0.35">
      <c r="A705" t="s">
        <v>14</v>
      </c>
      <c r="B705">
        <v>706</v>
      </c>
      <c r="C705" t="s">
        <v>1426</v>
      </c>
      <c r="D705" t="s">
        <v>1427</v>
      </c>
      <c r="E705" s="1">
        <v>45391</v>
      </c>
      <c r="F705" s="1">
        <v>45391</v>
      </c>
      <c r="G705" s="1">
        <v>45399</v>
      </c>
      <c r="H705" t="s">
        <v>16</v>
      </c>
      <c r="J705" t="s">
        <v>145</v>
      </c>
      <c r="K705" t="s">
        <v>14</v>
      </c>
      <c r="L705" t="s">
        <v>146</v>
      </c>
      <c r="M705" t="s">
        <v>147</v>
      </c>
    </row>
    <row r="706" spans="1:13" hidden="1" x14ac:dyDescent="0.35">
      <c r="A706" t="s">
        <v>14</v>
      </c>
      <c r="B706">
        <v>707</v>
      </c>
      <c r="C706" t="s">
        <v>1428</v>
      </c>
      <c r="D706" t="s">
        <v>1429</v>
      </c>
      <c r="E706" s="1">
        <v>45391</v>
      </c>
      <c r="F706" s="1">
        <v>45391</v>
      </c>
      <c r="G706" s="1">
        <v>45399</v>
      </c>
      <c r="H706" t="s">
        <v>16</v>
      </c>
      <c r="J706" t="s">
        <v>145</v>
      </c>
      <c r="K706" t="s">
        <v>14</v>
      </c>
      <c r="L706" t="s">
        <v>146</v>
      </c>
      <c r="M706" t="s">
        <v>147</v>
      </c>
    </row>
    <row r="707" spans="1:13" hidden="1" x14ac:dyDescent="0.35">
      <c r="A707" t="s">
        <v>14</v>
      </c>
      <c r="B707">
        <v>708</v>
      </c>
      <c r="C707" t="s">
        <v>1430</v>
      </c>
      <c r="D707" t="s">
        <v>1431</v>
      </c>
      <c r="E707" s="1">
        <v>45391</v>
      </c>
      <c r="F707" s="1">
        <v>45391</v>
      </c>
      <c r="G707" s="1">
        <v>45399</v>
      </c>
      <c r="H707" t="s">
        <v>16</v>
      </c>
      <c r="J707" t="s">
        <v>145</v>
      </c>
      <c r="K707" t="s">
        <v>14</v>
      </c>
      <c r="L707" t="s">
        <v>146</v>
      </c>
      <c r="M707" t="s">
        <v>147</v>
      </c>
    </row>
    <row r="708" spans="1:13" hidden="1" x14ac:dyDescent="0.35">
      <c r="A708" t="s">
        <v>14</v>
      </c>
      <c r="B708">
        <v>709</v>
      </c>
      <c r="C708" t="s">
        <v>1432</v>
      </c>
      <c r="D708" t="s">
        <v>1433</v>
      </c>
      <c r="E708" s="1">
        <v>45391</v>
      </c>
      <c r="F708" s="1">
        <v>45391</v>
      </c>
      <c r="G708" s="1">
        <v>45399</v>
      </c>
      <c r="H708" t="s">
        <v>16</v>
      </c>
      <c r="J708" t="s">
        <v>145</v>
      </c>
      <c r="K708" t="s">
        <v>14</v>
      </c>
      <c r="L708" t="s">
        <v>146</v>
      </c>
      <c r="M708" t="s">
        <v>147</v>
      </c>
    </row>
    <row r="709" spans="1:13" hidden="1" x14ac:dyDescent="0.35">
      <c r="A709" t="s">
        <v>14</v>
      </c>
      <c r="B709">
        <v>710</v>
      </c>
      <c r="C709" t="s">
        <v>1434</v>
      </c>
      <c r="D709" t="s">
        <v>1435</v>
      </c>
      <c r="E709" s="1">
        <v>45392</v>
      </c>
      <c r="F709" s="1">
        <v>45392</v>
      </c>
      <c r="G709" s="1">
        <v>45400</v>
      </c>
      <c r="H709" t="s">
        <v>16</v>
      </c>
      <c r="J709" t="s">
        <v>145</v>
      </c>
      <c r="K709" t="s">
        <v>14</v>
      </c>
      <c r="L709" t="s">
        <v>146</v>
      </c>
      <c r="M709" t="s">
        <v>147</v>
      </c>
    </row>
    <row r="710" spans="1:13" hidden="1" x14ac:dyDescent="0.35">
      <c r="A710" t="s">
        <v>14</v>
      </c>
      <c r="B710">
        <v>711</v>
      </c>
      <c r="C710" t="s">
        <v>1436</v>
      </c>
      <c r="D710" t="s">
        <v>1437</v>
      </c>
      <c r="E710" s="1">
        <v>45393</v>
      </c>
      <c r="F710" s="1">
        <v>45393</v>
      </c>
      <c r="G710" s="1">
        <v>45408</v>
      </c>
      <c r="H710" t="s">
        <v>16</v>
      </c>
      <c r="J710" t="s">
        <v>1375</v>
      </c>
      <c r="K710" t="s">
        <v>14</v>
      </c>
      <c r="L710" t="s">
        <v>1376</v>
      </c>
      <c r="M710" t="s">
        <v>19</v>
      </c>
    </row>
    <row r="711" spans="1:13" hidden="1" x14ac:dyDescent="0.35">
      <c r="A711" t="s">
        <v>14</v>
      </c>
      <c r="B711">
        <v>712</v>
      </c>
      <c r="C711" t="s">
        <v>1438</v>
      </c>
      <c r="D711" t="s">
        <v>1439</v>
      </c>
      <c r="E711" s="1">
        <v>45393</v>
      </c>
      <c r="F711" s="1">
        <v>45393</v>
      </c>
      <c r="G711" s="1">
        <v>45408</v>
      </c>
      <c r="H711" t="s">
        <v>16</v>
      </c>
      <c r="J711" t="s">
        <v>28</v>
      </c>
      <c r="K711" t="s">
        <v>14</v>
      </c>
      <c r="L711" t="s">
        <v>29</v>
      </c>
      <c r="M711" t="s">
        <v>30</v>
      </c>
    </row>
    <row r="712" spans="1:13" hidden="1" x14ac:dyDescent="0.35">
      <c r="A712" t="s">
        <v>14</v>
      </c>
      <c r="B712">
        <v>713</v>
      </c>
      <c r="C712" t="s">
        <v>1440</v>
      </c>
      <c r="D712" t="s">
        <v>1441</v>
      </c>
      <c r="E712" s="1">
        <v>45393</v>
      </c>
      <c r="F712" s="1">
        <v>45393</v>
      </c>
      <c r="G712" s="1">
        <v>45408</v>
      </c>
      <c r="H712" t="s">
        <v>16</v>
      </c>
      <c r="J712" t="s">
        <v>47</v>
      </c>
      <c r="K712" t="s">
        <v>14</v>
      </c>
      <c r="L712" t="s">
        <v>48</v>
      </c>
      <c r="M712" t="s">
        <v>30</v>
      </c>
    </row>
    <row r="713" spans="1:13" hidden="1" x14ac:dyDescent="0.35">
      <c r="A713" t="s">
        <v>14</v>
      </c>
      <c r="B713">
        <v>714</v>
      </c>
      <c r="C713" t="s">
        <v>1442</v>
      </c>
      <c r="D713" t="s">
        <v>1443</v>
      </c>
      <c r="E713" s="1">
        <v>45393</v>
      </c>
      <c r="F713" s="1">
        <v>45393</v>
      </c>
      <c r="G713" s="1">
        <v>45408</v>
      </c>
      <c r="H713" t="s">
        <v>16</v>
      </c>
      <c r="J713" t="s">
        <v>41</v>
      </c>
      <c r="K713" t="s">
        <v>14</v>
      </c>
      <c r="L713" t="s">
        <v>42</v>
      </c>
      <c r="M713" t="s">
        <v>30</v>
      </c>
    </row>
    <row r="714" spans="1:13" hidden="1" x14ac:dyDescent="0.35">
      <c r="A714" t="s">
        <v>14</v>
      </c>
      <c r="B714">
        <v>715</v>
      </c>
      <c r="C714" t="s">
        <v>1444</v>
      </c>
      <c r="D714" t="s">
        <v>1445</v>
      </c>
      <c r="E714" s="1">
        <v>45393</v>
      </c>
      <c r="F714" s="1">
        <v>45393</v>
      </c>
      <c r="G714" s="1">
        <v>45408</v>
      </c>
      <c r="H714" t="s">
        <v>16</v>
      </c>
      <c r="J714" t="s">
        <v>41</v>
      </c>
      <c r="K714" t="s">
        <v>14</v>
      </c>
      <c r="L714" t="s">
        <v>42</v>
      </c>
      <c r="M714" t="s">
        <v>30</v>
      </c>
    </row>
    <row r="715" spans="1:13" hidden="1" x14ac:dyDescent="0.35">
      <c r="A715" t="s">
        <v>14</v>
      </c>
      <c r="B715">
        <v>716</v>
      </c>
      <c r="C715" t="s">
        <v>1446</v>
      </c>
      <c r="D715" t="s">
        <v>1447</v>
      </c>
      <c r="E715" s="1">
        <v>45393</v>
      </c>
      <c r="F715" s="1">
        <v>45393</v>
      </c>
      <c r="G715" s="1">
        <v>45408</v>
      </c>
      <c r="H715" t="s">
        <v>16</v>
      </c>
      <c r="J715" t="s">
        <v>41</v>
      </c>
      <c r="K715" t="s">
        <v>14</v>
      </c>
      <c r="L715" t="s">
        <v>42</v>
      </c>
      <c r="M715" t="s">
        <v>30</v>
      </c>
    </row>
    <row r="716" spans="1:13" hidden="1" x14ac:dyDescent="0.35">
      <c r="A716" t="s">
        <v>14</v>
      </c>
      <c r="B716">
        <v>717</v>
      </c>
      <c r="C716" t="s">
        <v>1448</v>
      </c>
      <c r="D716" t="s">
        <v>1449</v>
      </c>
      <c r="E716" s="1">
        <v>45393</v>
      </c>
      <c r="F716" s="1">
        <v>45393</v>
      </c>
      <c r="G716" s="1">
        <v>45408</v>
      </c>
      <c r="H716" t="s">
        <v>16</v>
      </c>
      <c r="J716" t="s">
        <v>41</v>
      </c>
      <c r="K716" t="s">
        <v>14</v>
      </c>
      <c r="L716" t="s">
        <v>42</v>
      </c>
      <c r="M716" t="s">
        <v>30</v>
      </c>
    </row>
    <row r="717" spans="1:13" hidden="1" x14ac:dyDescent="0.35">
      <c r="A717" t="s">
        <v>14</v>
      </c>
      <c r="B717">
        <v>718</v>
      </c>
      <c r="C717" t="s">
        <v>21</v>
      </c>
      <c r="D717" t="s">
        <v>1450</v>
      </c>
      <c r="E717" s="1">
        <v>45393</v>
      </c>
      <c r="F717" s="1">
        <v>45393</v>
      </c>
      <c r="G717" s="1">
        <v>45402</v>
      </c>
      <c r="H717" t="s">
        <v>16</v>
      </c>
      <c r="J717" t="s">
        <v>24</v>
      </c>
      <c r="K717" t="s">
        <v>14</v>
      </c>
      <c r="L717" t="s">
        <v>25</v>
      </c>
      <c r="M717" t="s">
        <v>19</v>
      </c>
    </row>
    <row r="718" spans="1:13" hidden="1" x14ac:dyDescent="0.35">
      <c r="A718" t="s">
        <v>14</v>
      </c>
      <c r="B718">
        <v>719</v>
      </c>
      <c r="C718" t="s">
        <v>1451</v>
      </c>
      <c r="D718" t="s">
        <v>1452</v>
      </c>
      <c r="E718" s="1">
        <v>45393</v>
      </c>
      <c r="F718" s="1">
        <v>45393</v>
      </c>
      <c r="G718" s="1">
        <v>45408</v>
      </c>
      <c r="H718" t="s">
        <v>16</v>
      </c>
      <c r="J718" t="s">
        <v>33</v>
      </c>
      <c r="K718" t="s">
        <v>14</v>
      </c>
      <c r="L718" t="s">
        <v>18</v>
      </c>
      <c r="M718" t="s">
        <v>30</v>
      </c>
    </row>
    <row r="719" spans="1:13" x14ac:dyDescent="0.35">
      <c r="A719" t="s">
        <v>14</v>
      </c>
      <c r="B719">
        <v>720</v>
      </c>
      <c r="C719" t="s">
        <v>1453</v>
      </c>
      <c r="D719" t="s">
        <v>1454</v>
      </c>
      <c r="E719" s="1">
        <v>45393</v>
      </c>
      <c r="F719" s="1">
        <v>45393</v>
      </c>
      <c r="G719" s="1">
        <v>45408</v>
      </c>
      <c r="H719" t="s">
        <v>16</v>
      </c>
      <c r="J719" t="s">
        <v>1455</v>
      </c>
      <c r="K719" t="s">
        <v>14</v>
      </c>
      <c r="L719" t="s">
        <v>42</v>
      </c>
      <c r="M719" t="s">
        <v>159</v>
      </c>
    </row>
    <row r="720" spans="1:13" hidden="1" x14ac:dyDescent="0.35">
      <c r="A720" t="s">
        <v>14</v>
      </c>
      <c r="B720">
        <v>721</v>
      </c>
      <c r="C720" t="s">
        <v>1456</v>
      </c>
      <c r="D720" t="s">
        <v>1457</v>
      </c>
      <c r="E720" s="1">
        <v>45393</v>
      </c>
      <c r="F720" s="1">
        <v>45393</v>
      </c>
      <c r="G720" s="1">
        <v>45408</v>
      </c>
      <c r="H720" t="s">
        <v>16</v>
      </c>
      <c r="J720" t="s">
        <v>164</v>
      </c>
      <c r="K720" t="s">
        <v>14</v>
      </c>
      <c r="L720" t="s">
        <v>42</v>
      </c>
      <c r="M720" t="s">
        <v>30</v>
      </c>
    </row>
    <row r="721" spans="1:13" x14ac:dyDescent="0.35">
      <c r="A721" t="s">
        <v>14</v>
      </c>
      <c r="B721">
        <v>722</v>
      </c>
      <c r="C721" t="s">
        <v>1458</v>
      </c>
      <c r="D721" t="s">
        <v>1459</v>
      </c>
      <c r="E721" s="1">
        <v>45393</v>
      </c>
      <c r="F721" s="1">
        <v>45393</v>
      </c>
      <c r="G721" s="1">
        <v>45408</v>
      </c>
      <c r="H721" t="s">
        <v>16</v>
      </c>
      <c r="J721" t="s">
        <v>158</v>
      </c>
      <c r="K721" t="s">
        <v>14</v>
      </c>
      <c r="L721" t="s">
        <v>48</v>
      </c>
      <c r="M721" t="s">
        <v>159</v>
      </c>
    </row>
    <row r="722" spans="1:13" x14ac:dyDescent="0.35">
      <c r="A722" t="s">
        <v>14</v>
      </c>
      <c r="B722">
        <v>723</v>
      </c>
      <c r="C722" t="s">
        <v>1460</v>
      </c>
      <c r="D722" t="s">
        <v>1461</v>
      </c>
      <c r="E722" s="1">
        <v>45393</v>
      </c>
      <c r="F722" s="1">
        <v>45393</v>
      </c>
      <c r="G722" s="1">
        <v>45408</v>
      </c>
      <c r="H722" t="s">
        <v>16</v>
      </c>
      <c r="J722" t="s">
        <v>158</v>
      </c>
      <c r="K722" t="s">
        <v>14</v>
      </c>
      <c r="L722" t="s">
        <v>48</v>
      </c>
      <c r="M722" t="s">
        <v>159</v>
      </c>
    </row>
    <row r="723" spans="1:13" x14ac:dyDescent="0.35">
      <c r="A723" t="s">
        <v>14</v>
      </c>
      <c r="B723">
        <v>724</v>
      </c>
      <c r="C723" t="s">
        <v>1462</v>
      </c>
      <c r="D723" t="s">
        <v>1463</v>
      </c>
      <c r="E723" s="1">
        <v>45393</v>
      </c>
      <c r="F723" s="1">
        <v>45393</v>
      </c>
      <c r="G723" s="1">
        <v>45408</v>
      </c>
      <c r="H723" t="s">
        <v>16</v>
      </c>
      <c r="J723" t="s">
        <v>158</v>
      </c>
      <c r="K723" t="s">
        <v>14</v>
      </c>
      <c r="L723" t="s">
        <v>48</v>
      </c>
      <c r="M723" t="s">
        <v>159</v>
      </c>
    </row>
    <row r="724" spans="1:13" hidden="1" x14ac:dyDescent="0.35">
      <c r="A724" t="s">
        <v>14</v>
      </c>
      <c r="B724">
        <v>725</v>
      </c>
      <c r="C724" t="s">
        <v>1464</v>
      </c>
      <c r="D724" t="s">
        <v>1465</v>
      </c>
      <c r="E724" s="1">
        <v>45393</v>
      </c>
      <c r="F724" s="1">
        <v>45393</v>
      </c>
      <c r="G724" s="1">
        <v>45401</v>
      </c>
      <c r="H724" t="s">
        <v>16</v>
      </c>
      <c r="J724" t="s">
        <v>145</v>
      </c>
      <c r="K724" t="s">
        <v>14</v>
      </c>
      <c r="L724" t="s">
        <v>146</v>
      </c>
      <c r="M724" t="s">
        <v>147</v>
      </c>
    </row>
    <row r="725" spans="1:13" hidden="1" x14ac:dyDescent="0.35">
      <c r="A725" t="s">
        <v>14</v>
      </c>
      <c r="B725">
        <v>726</v>
      </c>
      <c r="C725" t="s">
        <v>1466</v>
      </c>
      <c r="D725" t="s">
        <v>1467</v>
      </c>
      <c r="E725" s="1">
        <v>45393</v>
      </c>
      <c r="F725" s="1">
        <v>45393</v>
      </c>
      <c r="G725" s="1">
        <v>45401</v>
      </c>
      <c r="H725" t="s">
        <v>16</v>
      </c>
      <c r="J725" t="s">
        <v>145</v>
      </c>
      <c r="K725" t="s">
        <v>14</v>
      </c>
      <c r="L725" t="s">
        <v>146</v>
      </c>
      <c r="M725" t="s">
        <v>147</v>
      </c>
    </row>
    <row r="726" spans="1:13" hidden="1" x14ac:dyDescent="0.35">
      <c r="A726" t="s">
        <v>14</v>
      </c>
      <c r="B726">
        <v>727</v>
      </c>
      <c r="C726" t="s">
        <v>1468</v>
      </c>
      <c r="D726" t="s">
        <v>1469</v>
      </c>
      <c r="E726" s="1">
        <v>45393</v>
      </c>
      <c r="F726" s="1">
        <v>45393</v>
      </c>
      <c r="G726" s="1">
        <v>45401</v>
      </c>
      <c r="H726" t="s">
        <v>16</v>
      </c>
      <c r="J726" t="s">
        <v>145</v>
      </c>
      <c r="K726" t="s">
        <v>14</v>
      </c>
      <c r="L726" t="s">
        <v>146</v>
      </c>
      <c r="M726" t="s">
        <v>147</v>
      </c>
    </row>
    <row r="727" spans="1:13" hidden="1" x14ac:dyDescent="0.35">
      <c r="A727" t="s">
        <v>14</v>
      </c>
      <c r="B727">
        <v>728</v>
      </c>
      <c r="C727" t="s">
        <v>1470</v>
      </c>
      <c r="D727" t="s">
        <v>1471</v>
      </c>
      <c r="E727" s="1">
        <v>45393</v>
      </c>
      <c r="F727" s="1">
        <v>45393</v>
      </c>
      <c r="G727" s="1">
        <v>45401</v>
      </c>
      <c r="H727" t="s">
        <v>16</v>
      </c>
      <c r="J727" t="s">
        <v>145</v>
      </c>
      <c r="K727" t="s">
        <v>14</v>
      </c>
      <c r="L727" t="s">
        <v>146</v>
      </c>
      <c r="M727" t="s">
        <v>147</v>
      </c>
    </row>
    <row r="728" spans="1:13" x14ac:dyDescent="0.35">
      <c r="A728" t="s">
        <v>14</v>
      </c>
      <c r="B728">
        <v>729</v>
      </c>
      <c r="C728" t="s">
        <v>1472</v>
      </c>
      <c r="D728" t="s">
        <v>1473</v>
      </c>
      <c r="E728" s="1">
        <v>45393</v>
      </c>
      <c r="F728" s="1">
        <v>45393</v>
      </c>
      <c r="G728" s="1">
        <v>45408</v>
      </c>
      <c r="H728" t="s">
        <v>16</v>
      </c>
      <c r="J728" t="s">
        <v>158</v>
      </c>
      <c r="K728" t="s">
        <v>14</v>
      </c>
      <c r="L728" t="s">
        <v>79</v>
      </c>
      <c r="M728" t="s">
        <v>1474</v>
      </c>
    </row>
    <row r="729" spans="1:13" x14ac:dyDescent="0.35">
      <c r="A729" t="s">
        <v>14</v>
      </c>
      <c r="B729">
        <v>730</v>
      </c>
      <c r="C729" t="s">
        <v>1475</v>
      </c>
      <c r="D729" t="s">
        <v>1476</v>
      </c>
      <c r="E729" s="1">
        <v>45393</v>
      </c>
      <c r="F729" s="1">
        <v>45393</v>
      </c>
      <c r="G729" s="1">
        <v>45408</v>
      </c>
      <c r="H729" t="s">
        <v>16</v>
      </c>
      <c r="J729" t="s">
        <v>158</v>
      </c>
      <c r="K729" t="s">
        <v>14</v>
      </c>
      <c r="L729" t="s">
        <v>79</v>
      </c>
      <c r="M729" t="s">
        <v>159</v>
      </c>
    </row>
    <row r="730" spans="1:13" x14ac:dyDescent="0.35">
      <c r="A730" t="s">
        <v>14</v>
      </c>
      <c r="B730">
        <v>731</v>
      </c>
      <c r="C730" t="s">
        <v>1477</v>
      </c>
      <c r="D730" t="s">
        <v>1478</v>
      </c>
      <c r="E730" s="1">
        <v>45393</v>
      </c>
      <c r="F730" s="1">
        <v>45393</v>
      </c>
      <c r="G730" s="1">
        <v>45408</v>
      </c>
      <c r="H730" t="s">
        <v>16</v>
      </c>
      <c r="J730" t="s">
        <v>158</v>
      </c>
      <c r="K730" t="s">
        <v>14</v>
      </c>
      <c r="L730" t="s">
        <v>65</v>
      </c>
      <c r="M730" t="s">
        <v>1474</v>
      </c>
    </row>
    <row r="731" spans="1:13" x14ac:dyDescent="0.35">
      <c r="A731" t="s">
        <v>14</v>
      </c>
      <c r="B731">
        <v>732</v>
      </c>
      <c r="C731" t="s">
        <v>1479</v>
      </c>
      <c r="D731" s="2" t="s">
        <v>1480</v>
      </c>
      <c r="E731" s="1">
        <v>45393</v>
      </c>
      <c r="F731" s="1">
        <v>45393</v>
      </c>
      <c r="G731" s="1">
        <v>45408</v>
      </c>
      <c r="H731" t="s">
        <v>16</v>
      </c>
      <c r="J731" t="s">
        <v>158</v>
      </c>
      <c r="K731" t="s">
        <v>14</v>
      </c>
      <c r="L731" t="s">
        <v>42</v>
      </c>
      <c r="M731" t="s">
        <v>159</v>
      </c>
    </row>
    <row r="732" spans="1:13" x14ac:dyDescent="0.35">
      <c r="A732" t="s">
        <v>14</v>
      </c>
      <c r="B732">
        <v>734</v>
      </c>
      <c r="C732" t="s">
        <v>1481</v>
      </c>
      <c r="D732" t="s">
        <v>1482</v>
      </c>
      <c r="E732" s="1">
        <v>45393</v>
      </c>
      <c r="F732" s="1">
        <v>45393</v>
      </c>
      <c r="G732" s="1">
        <v>45408</v>
      </c>
      <c r="H732" t="s">
        <v>16</v>
      </c>
      <c r="J732" t="s">
        <v>158</v>
      </c>
      <c r="K732" t="s">
        <v>14</v>
      </c>
      <c r="L732" t="s">
        <v>79</v>
      </c>
      <c r="M732" t="s">
        <v>159</v>
      </c>
    </row>
    <row r="733" spans="1:13" x14ac:dyDescent="0.35">
      <c r="A733" t="s">
        <v>14</v>
      </c>
      <c r="B733">
        <v>735</v>
      </c>
      <c r="C733" t="s">
        <v>1483</v>
      </c>
      <c r="D733" t="s">
        <v>1484</v>
      </c>
      <c r="E733" s="1">
        <v>45393</v>
      </c>
      <c r="F733" s="1">
        <v>45393</v>
      </c>
      <c r="G733" s="1">
        <v>45408</v>
      </c>
      <c r="H733" t="s">
        <v>16</v>
      </c>
      <c r="J733" t="s">
        <v>158</v>
      </c>
      <c r="K733" t="s">
        <v>14</v>
      </c>
      <c r="L733" t="s">
        <v>42</v>
      </c>
      <c r="M733" t="s">
        <v>1474</v>
      </c>
    </row>
    <row r="734" spans="1:13" x14ac:dyDescent="0.35">
      <c r="A734" t="s">
        <v>14</v>
      </c>
      <c r="B734">
        <v>736</v>
      </c>
      <c r="C734" t="s">
        <v>1485</v>
      </c>
      <c r="D734" t="s">
        <v>1486</v>
      </c>
      <c r="E734" s="1">
        <v>45393</v>
      </c>
      <c r="F734" s="1">
        <v>45393</v>
      </c>
      <c r="G734" s="1">
        <v>45408</v>
      </c>
      <c r="H734" t="s">
        <v>16</v>
      </c>
      <c r="J734" t="s">
        <v>158</v>
      </c>
      <c r="K734" t="s">
        <v>14</v>
      </c>
      <c r="L734" t="s">
        <v>42</v>
      </c>
      <c r="M734" t="s">
        <v>1474</v>
      </c>
    </row>
    <row r="735" spans="1:13" hidden="1" x14ac:dyDescent="0.35">
      <c r="A735" t="s">
        <v>14</v>
      </c>
      <c r="B735">
        <v>737</v>
      </c>
      <c r="C735" t="s">
        <v>1487</v>
      </c>
      <c r="D735" t="s">
        <v>1488</v>
      </c>
      <c r="E735" s="1">
        <v>45394</v>
      </c>
      <c r="F735" s="1">
        <v>45394</v>
      </c>
      <c r="G735" s="1">
        <v>45409</v>
      </c>
      <c r="H735" t="s">
        <v>16</v>
      </c>
      <c r="J735" t="s">
        <v>74</v>
      </c>
      <c r="K735" t="s">
        <v>14</v>
      </c>
      <c r="L735" t="s">
        <v>75</v>
      </c>
      <c r="M735" t="s">
        <v>30</v>
      </c>
    </row>
    <row r="736" spans="1:13" hidden="1" x14ac:dyDescent="0.35">
      <c r="A736" t="s">
        <v>14</v>
      </c>
      <c r="B736">
        <v>738</v>
      </c>
      <c r="C736" t="s">
        <v>1489</v>
      </c>
      <c r="D736" t="s">
        <v>1490</v>
      </c>
      <c r="E736" s="1">
        <v>45394</v>
      </c>
      <c r="F736" s="1">
        <v>45394</v>
      </c>
      <c r="G736" s="1">
        <v>45409</v>
      </c>
      <c r="H736" t="s">
        <v>16</v>
      </c>
      <c r="J736" t="s">
        <v>28</v>
      </c>
      <c r="K736" t="s">
        <v>14</v>
      </c>
      <c r="L736" t="s">
        <v>29</v>
      </c>
      <c r="M736" t="s">
        <v>30</v>
      </c>
    </row>
    <row r="737" spans="1:16" hidden="1" x14ac:dyDescent="0.35">
      <c r="A737" t="s">
        <v>14</v>
      </c>
      <c r="B737">
        <v>739</v>
      </c>
      <c r="C737" t="s">
        <v>1491</v>
      </c>
      <c r="D737" t="s">
        <v>1492</v>
      </c>
      <c r="E737" s="1">
        <v>45394</v>
      </c>
      <c r="F737" s="1">
        <v>45394</v>
      </c>
      <c r="G737" s="1">
        <v>45409</v>
      </c>
      <c r="H737" t="s">
        <v>16</v>
      </c>
      <c r="J737" t="s">
        <v>28</v>
      </c>
      <c r="K737" t="s">
        <v>14</v>
      </c>
      <c r="L737" t="s">
        <v>29</v>
      </c>
      <c r="M737" t="s">
        <v>30</v>
      </c>
    </row>
    <row r="738" spans="1:16" hidden="1" x14ac:dyDescent="0.35">
      <c r="A738" t="s">
        <v>14</v>
      </c>
      <c r="B738">
        <v>740</v>
      </c>
      <c r="C738" t="s">
        <v>1493</v>
      </c>
      <c r="D738" t="s">
        <v>1494</v>
      </c>
      <c r="E738" s="1">
        <v>45394</v>
      </c>
      <c r="F738" s="1">
        <v>45394</v>
      </c>
      <c r="G738" s="1">
        <v>45409</v>
      </c>
      <c r="H738" t="s">
        <v>16</v>
      </c>
      <c r="J738" t="s">
        <v>33</v>
      </c>
      <c r="K738" t="s">
        <v>14</v>
      </c>
      <c r="L738" t="s">
        <v>18</v>
      </c>
      <c r="M738" t="s">
        <v>30</v>
      </c>
    </row>
    <row r="739" spans="1:16" hidden="1" x14ac:dyDescent="0.35">
      <c r="A739" t="s">
        <v>14</v>
      </c>
      <c r="B739">
        <v>741</v>
      </c>
      <c r="C739" t="s">
        <v>1495</v>
      </c>
      <c r="D739" t="s">
        <v>1496</v>
      </c>
      <c r="E739" s="1">
        <v>45394</v>
      </c>
      <c r="F739" s="1">
        <v>45394</v>
      </c>
      <c r="G739" s="1">
        <v>45409</v>
      </c>
      <c r="H739" t="s">
        <v>16</v>
      </c>
      <c r="J739" t="s">
        <v>33</v>
      </c>
      <c r="K739" t="s">
        <v>14</v>
      </c>
      <c r="L739" t="s">
        <v>18</v>
      </c>
      <c r="M739" t="s">
        <v>30</v>
      </c>
    </row>
    <row r="740" spans="1:16" hidden="1" x14ac:dyDescent="0.35">
      <c r="A740" t="s">
        <v>14</v>
      </c>
      <c r="B740">
        <v>742</v>
      </c>
      <c r="C740" t="s">
        <v>1497</v>
      </c>
      <c r="D740" t="s">
        <v>1498</v>
      </c>
      <c r="E740" s="1">
        <v>45394</v>
      </c>
      <c r="F740" s="1">
        <v>45394</v>
      </c>
      <c r="G740" s="1">
        <v>45409</v>
      </c>
      <c r="H740" t="s">
        <v>16</v>
      </c>
      <c r="J740" t="s">
        <v>33</v>
      </c>
      <c r="K740" t="s">
        <v>14</v>
      </c>
      <c r="L740" t="s">
        <v>18</v>
      </c>
      <c r="M740" t="s">
        <v>30</v>
      </c>
    </row>
    <row r="741" spans="1:16" hidden="1" x14ac:dyDescent="0.35">
      <c r="A741" t="s">
        <v>14</v>
      </c>
      <c r="B741">
        <v>743</v>
      </c>
      <c r="C741" t="s">
        <v>1499</v>
      </c>
      <c r="D741" t="s">
        <v>1500</v>
      </c>
      <c r="E741" s="1">
        <v>45394</v>
      </c>
      <c r="F741" s="1">
        <v>45394</v>
      </c>
      <c r="G741" s="1">
        <v>45409</v>
      </c>
      <c r="H741" t="s">
        <v>16</v>
      </c>
      <c r="J741" t="s">
        <v>47</v>
      </c>
      <c r="K741" t="s">
        <v>14</v>
      </c>
      <c r="L741" t="s">
        <v>48</v>
      </c>
      <c r="M741" t="s">
        <v>30</v>
      </c>
    </row>
    <row r="742" spans="1:16" hidden="1" x14ac:dyDescent="0.35">
      <c r="A742" t="s">
        <v>14</v>
      </c>
      <c r="B742">
        <v>744</v>
      </c>
      <c r="C742" t="s">
        <v>1501</v>
      </c>
      <c r="D742" t="s">
        <v>1502</v>
      </c>
      <c r="E742" s="1">
        <v>45394</v>
      </c>
      <c r="F742" s="1">
        <v>45394</v>
      </c>
      <c r="G742" s="1">
        <v>45409</v>
      </c>
      <c r="H742" t="s">
        <v>16</v>
      </c>
      <c r="J742" t="s">
        <v>60</v>
      </c>
      <c r="K742" t="s">
        <v>14</v>
      </c>
      <c r="L742" t="s">
        <v>61</v>
      </c>
      <c r="M742" t="s">
        <v>30</v>
      </c>
    </row>
    <row r="743" spans="1:16" hidden="1" x14ac:dyDescent="0.35">
      <c r="A743" t="s">
        <v>14</v>
      </c>
      <c r="B743">
        <v>745</v>
      </c>
      <c r="C743" t="s">
        <v>1503</v>
      </c>
      <c r="D743" t="s">
        <v>1504</v>
      </c>
      <c r="E743" s="1">
        <v>45394</v>
      </c>
      <c r="F743" s="1">
        <v>45394</v>
      </c>
      <c r="G743" s="1">
        <v>45409</v>
      </c>
      <c r="H743" t="s">
        <v>16</v>
      </c>
      <c r="J743" t="s">
        <v>28</v>
      </c>
      <c r="K743" t="s">
        <v>14</v>
      </c>
      <c r="L743" t="s">
        <v>29</v>
      </c>
      <c r="M743" t="s">
        <v>30</v>
      </c>
    </row>
    <row r="744" spans="1:16" hidden="1" x14ac:dyDescent="0.35">
      <c r="A744" t="s">
        <v>14</v>
      </c>
      <c r="B744">
        <v>746</v>
      </c>
      <c r="C744" t="s">
        <v>1505</v>
      </c>
      <c r="D744" t="s">
        <v>1506</v>
      </c>
      <c r="E744" s="1">
        <v>45394</v>
      </c>
      <c r="F744" s="1">
        <v>45394</v>
      </c>
      <c r="G744" s="1">
        <v>45409</v>
      </c>
      <c r="H744" t="s">
        <v>16</v>
      </c>
      <c r="J744" t="s">
        <v>41</v>
      </c>
      <c r="K744" t="s">
        <v>14</v>
      </c>
      <c r="L744" t="s">
        <v>42</v>
      </c>
      <c r="M744" t="s">
        <v>30</v>
      </c>
    </row>
    <row r="745" spans="1:16" hidden="1" x14ac:dyDescent="0.35">
      <c r="A745" t="s">
        <v>14</v>
      </c>
      <c r="B745">
        <v>747</v>
      </c>
      <c r="C745" t="s">
        <v>1507</v>
      </c>
      <c r="D745" t="s">
        <v>1508</v>
      </c>
      <c r="E745" t="s">
        <v>1509</v>
      </c>
      <c r="F745" t="s">
        <v>1510</v>
      </c>
      <c r="G745" t="s">
        <v>1511</v>
      </c>
      <c r="H745" s="1">
        <v>45394</v>
      </c>
      <c r="I745" s="1">
        <v>45394</v>
      </c>
      <c r="J745" s="1">
        <v>45409</v>
      </c>
      <c r="K745" t="s">
        <v>16</v>
      </c>
      <c r="M745" t="s">
        <v>41</v>
      </c>
      <c r="N745" t="s">
        <v>14</v>
      </c>
      <c r="O745" t="s">
        <v>42</v>
      </c>
      <c r="P745" t="s">
        <v>30</v>
      </c>
    </row>
    <row r="746" spans="1:16" hidden="1" x14ac:dyDescent="0.35">
      <c r="A746" t="s">
        <v>14</v>
      </c>
      <c r="B746">
        <v>748</v>
      </c>
      <c r="C746" t="s">
        <v>1512</v>
      </c>
      <c r="D746" t="s">
        <v>1513</v>
      </c>
      <c r="E746" s="1">
        <v>45394</v>
      </c>
      <c r="F746" s="1">
        <v>45394</v>
      </c>
      <c r="G746" s="1">
        <v>45402</v>
      </c>
      <c r="H746" t="s">
        <v>16</v>
      </c>
      <c r="J746" t="s">
        <v>145</v>
      </c>
      <c r="K746" t="s">
        <v>14</v>
      </c>
      <c r="L746" t="s">
        <v>146</v>
      </c>
      <c r="M746" t="s">
        <v>147</v>
      </c>
    </row>
    <row r="747" spans="1:16" hidden="1" x14ac:dyDescent="0.35">
      <c r="A747" t="s">
        <v>14</v>
      </c>
      <c r="B747">
        <v>749</v>
      </c>
      <c r="C747" t="s">
        <v>1514</v>
      </c>
      <c r="D747" t="s">
        <v>1515</v>
      </c>
      <c r="E747" s="1">
        <v>45394</v>
      </c>
      <c r="F747" s="1">
        <v>45394</v>
      </c>
      <c r="G747" s="1">
        <v>45402</v>
      </c>
      <c r="H747" t="s">
        <v>16</v>
      </c>
      <c r="J747" t="s">
        <v>145</v>
      </c>
      <c r="K747" t="s">
        <v>14</v>
      </c>
      <c r="L747" t="s">
        <v>146</v>
      </c>
      <c r="M747" t="s">
        <v>147</v>
      </c>
    </row>
    <row r="748" spans="1:16" hidden="1" x14ac:dyDescent="0.35">
      <c r="A748" t="s">
        <v>14</v>
      </c>
      <c r="B748">
        <v>750</v>
      </c>
      <c r="C748" t="s">
        <v>1516</v>
      </c>
      <c r="D748" t="s">
        <v>1516</v>
      </c>
      <c r="E748" s="1">
        <v>45394</v>
      </c>
      <c r="F748" s="1">
        <v>45394</v>
      </c>
      <c r="G748" s="1">
        <v>45414</v>
      </c>
      <c r="H748" t="s">
        <v>16</v>
      </c>
      <c r="J748" t="s">
        <v>609</v>
      </c>
      <c r="K748" t="s">
        <v>14</v>
      </c>
      <c r="L748" t="s">
        <v>18</v>
      </c>
      <c r="M748" t="s">
        <v>19</v>
      </c>
      <c r="N748" t="s">
        <v>1516</v>
      </c>
    </row>
    <row r="749" spans="1:16" hidden="1" x14ac:dyDescent="0.35">
      <c r="A749" t="s">
        <v>14</v>
      </c>
      <c r="B749">
        <v>751</v>
      </c>
      <c r="C749" t="s">
        <v>1517</v>
      </c>
      <c r="D749" t="s">
        <v>1517</v>
      </c>
      <c r="E749" s="1">
        <v>45394</v>
      </c>
      <c r="F749" s="1">
        <v>45394</v>
      </c>
      <c r="G749" s="1">
        <v>45414</v>
      </c>
      <c r="H749" t="s">
        <v>16</v>
      </c>
      <c r="J749" t="s">
        <v>1518</v>
      </c>
      <c r="K749" t="s">
        <v>14</v>
      </c>
      <c r="L749" t="s">
        <v>18</v>
      </c>
      <c r="M749" t="s">
        <v>19</v>
      </c>
      <c r="N749" t="s">
        <v>1517</v>
      </c>
    </row>
    <row r="750" spans="1:16" hidden="1" x14ac:dyDescent="0.35">
      <c r="A750" t="s">
        <v>14</v>
      </c>
      <c r="B750">
        <v>752</v>
      </c>
      <c r="C750" t="s">
        <v>1519</v>
      </c>
      <c r="D750" t="s">
        <v>1519</v>
      </c>
      <c r="E750" s="1">
        <v>45394</v>
      </c>
      <c r="F750" s="1">
        <v>45394</v>
      </c>
      <c r="G750" s="1">
        <v>45414</v>
      </c>
      <c r="H750" t="s">
        <v>16</v>
      </c>
      <c r="J750" t="s">
        <v>609</v>
      </c>
      <c r="K750" t="s">
        <v>14</v>
      </c>
      <c r="L750" t="s">
        <v>18</v>
      </c>
      <c r="M750" t="s">
        <v>19</v>
      </c>
      <c r="N750" t="s">
        <v>1519</v>
      </c>
    </row>
    <row r="751" spans="1:16" hidden="1" x14ac:dyDescent="0.35">
      <c r="A751" t="s">
        <v>14</v>
      </c>
      <c r="B751">
        <v>753</v>
      </c>
      <c r="C751" t="s">
        <v>1520</v>
      </c>
      <c r="D751" t="s">
        <v>1521</v>
      </c>
      <c r="E751" s="1">
        <v>45394</v>
      </c>
      <c r="F751" s="1">
        <v>45394</v>
      </c>
      <c r="G751" s="1">
        <v>45409</v>
      </c>
      <c r="H751" t="s">
        <v>16</v>
      </c>
      <c r="J751" t="s">
        <v>1204</v>
      </c>
      <c r="K751" t="s">
        <v>14</v>
      </c>
      <c r="L751" t="s">
        <v>42</v>
      </c>
      <c r="M751" t="s">
        <v>34</v>
      </c>
    </row>
    <row r="752" spans="1:16" hidden="1" x14ac:dyDescent="0.35">
      <c r="A752" t="s">
        <v>14</v>
      </c>
      <c r="B752">
        <v>754</v>
      </c>
      <c r="C752" t="s">
        <v>1522</v>
      </c>
      <c r="D752" t="s">
        <v>1521</v>
      </c>
      <c r="E752" s="1">
        <v>45394</v>
      </c>
      <c r="F752" s="1">
        <v>45394</v>
      </c>
      <c r="G752" s="1">
        <v>45409</v>
      </c>
      <c r="H752" t="s">
        <v>16</v>
      </c>
      <c r="J752" t="s">
        <v>1179</v>
      </c>
      <c r="K752" t="s">
        <v>14</v>
      </c>
      <c r="L752" t="s">
        <v>42</v>
      </c>
      <c r="M752" t="s">
        <v>34</v>
      </c>
    </row>
    <row r="753" spans="1:14" hidden="1" x14ac:dyDescent="0.35">
      <c r="A753" t="s">
        <v>14</v>
      </c>
      <c r="B753">
        <v>755</v>
      </c>
      <c r="C753" t="s">
        <v>1523</v>
      </c>
      <c r="D753" t="s">
        <v>1524</v>
      </c>
      <c r="E753" s="1">
        <v>45397</v>
      </c>
      <c r="F753" s="1">
        <v>45397</v>
      </c>
      <c r="G753" s="1">
        <v>45412</v>
      </c>
      <c r="H753" t="s">
        <v>16</v>
      </c>
      <c r="J753" t="s">
        <v>1375</v>
      </c>
      <c r="K753" t="s">
        <v>14</v>
      </c>
      <c r="L753" t="s">
        <v>1376</v>
      </c>
      <c r="M753" t="s">
        <v>19</v>
      </c>
    </row>
    <row r="754" spans="1:14" hidden="1" x14ac:dyDescent="0.35">
      <c r="A754" t="s">
        <v>14</v>
      </c>
      <c r="B754">
        <v>756</v>
      </c>
      <c r="C754" t="s">
        <v>1525</v>
      </c>
      <c r="D754" t="s">
        <v>1526</v>
      </c>
      <c r="E754" s="1">
        <v>45397</v>
      </c>
      <c r="F754" s="1">
        <v>45397</v>
      </c>
      <c r="G754" s="1">
        <v>45412</v>
      </c>
      <c r="H754" t="s">
        <v>16</v>
      </c>
      <c r="J754" t="s">
        <v>181</v>
      </c>
      <c r="K754" t="s">
        <v>14</v>
      </c>
      <c r="L754" t="s">
        <v>18</v>
      </c>
      <c r="M754" t="s">
        <v>476</v>
      </c>
    </row>
    <row r="755" spans="1:14" hidden="1" x14ac:dyDescent="0.35">
      <c r="A755" t="s">
        <v>14</v>
      </c>
      <c r="B755">
        <v>757</v>
      </c>
      <c r="C755" t="s">
        <v>1523</v>
      </c>
      <c r="D755" t="s">
        <v>1524</v>
      </c>
      <c r="E755" s="1">
        <v>45397</v>
      </c>
      <c r="F755" s="1">
        <v>45397</v>
      </c>
      <c r="G755" s="1">
        <v>45412</v>
      </c>
      <c r="H755" t="s">
        <v>16</v>
      </c>
      <c r="J755" t="s">
        <v>1375</v>
      </c>
      <c r="K755" t="s">
        <v>14</v>
      </c>
      <c r="L755" t="s">
        <v>1376</v>
      </c>
      <c r="M755" t="s">
        <v>19</v>
      </c>
    </row>
    <row r="756" spans="1:14" hidden="1" x14ac:dyDescent="0.35">
      <c r="A756" t="s">
        <v>14</v>
      </c>
      <c r="B756">
        <v>758</v>
      </c>
      <c r="C756" t="s">
        <v>1527</v>
      </c>
      <c r="D756" t="s">
        <v>1528</v>
      </c>
      <c r="E756" s="1">
        <v>45397</v>
      </c>
      <c r="F756" s="1">
        <v>45397</v>
      </c>
      <c r="G756" s="1">
        <v>45405</v>
      </c>
      <c r="H756" t="s">
        <v>16</v>
      </c>
      <c r="J756" t="s">
        <v>145</v>
      </c>
      <c r="K756" t="s">
        <v>14</v>
      </c>
      <c r="L756" t="s">
        <v>146</v>
      </c>
      <c r="M756" t="s">
        <v>147</v>
      </c>
    </row>
    <row r="757" spans="1:14" hidden="1" x14ac:dyDescent="0.35">
      <c r="A757" t="s">
        <v>14</v>
      </c>
      <c r="B757">
        <v>759</v>
      </c>
      <c r="C757" t="s">
        <v>1529</v>
      </c>
      <c r="D757" t="s">
        <v>1530</v>
      </c>
      <c r="E757" s="1">
        <v>45397</v>
      </c>
      <c r="F757" s="1">
        <v>45397</v>
      </c>
      <c r="G757" s="1">
        <v>45405</v>
      </c>
      <c r="H757" t="s">
        <v>16</v>
      </c>
      <c r="J757" t="s">
        <v>145</v>
      </c>
      <c r="K757" t="s">
        <v>14</v>
      </c>
      <c r="L757" t="s">
        <v>146</v>
      </c>
      <c r="M757" t="s">
        <v>147</v>
      </c>
    </row>
    <row r="758" spans="1:14" hidden="1" x14ac:dyDescent="0.35">
      <c r="A758" t="s">
        <v>14</v>
      </c>
      <c r="B758">
        <v>760</v>
      </c>
      <c r="C758" t="s">
        <v>1531</v>
      </c>
      <c r="D758" t="s">
        <v>1532</v>
      </c>
      <c r="E758" s="1">
        <v>45397</v>
      </c>
      <c r="F758" s="1">
        <v>45397</v>
      </c>
      <c r="G758" s="1">
        <v>45418</v>
      </c>
      <c r="H758" t="s">
        <v>16</v>
      </c>
      <c r="J758" t="s">
        <v>1533</v>
      </c>
      <c r="K758" t="s">
        <v>14</v>
      </c>
      <c r="L758" t="s">
        <v>18</v>
      </c>
      <c r="M758" t="s">
        <v>136</v>
      </c>
      <c r="N758" t="s">
        <v>1532</v>
      </c>
    </row>
    <row r="759" spans="1:14" hidden="1" x14ac:dyDescent="0.35">
      <c r="A759" t="s">
        <v>14</v>
      </c>
      <c r="B759">
        <v>761</v>
      </c>
      <c r="C759" t="s">
        <v>1534</v>
      </c>
      <c r="D759" t="s">
        <v>1535</v>
      </c>
      <c r="E759" s="1">
        <v>45397</v>
      </c>
      <c r="F759" s="1">
        <v>45397</v>
      </c>
      <c r="G759" s="1">
        <v>45412</v>
      </c>
      <c r="H759" t="s">
        <v>16</v>
      </c>
      <c r="J759" t="s">
        <v>41</v>
      </c>
      <c r="K759" t="s">
        <v>14</v>
      </c>
      <c r="L759" t="s">
        <v>42</v>
      </c>
      <c r="M759" t="s">
        <v>136</v>
      </c>
    </row>
    <row r="760" spans="1:14" hidden="1" x14ac:dyDescent="0.35">
      <c r="A760" t="s">
        <v>14</v>
      </c>
      <c r="B760">
        <v>762</v>
      </c>
      <c r="C760" t="s">
        <v>1536</v>
      </c>
      <c r="D760" t="s">
        <v>1537</v>
      </c>
      <c r="E760" s="1">
        <v>45398</v>
      </c>
      <c r="F760" s="1">
        <v>45398</v>
      </c>
      <c r="G760" s="1">
        <v>45414</v>
      </c>
      <c r="H760" t="s">
        <v>16</v>
      </c>
      <c r="J760" t="s">
        <v>1375</v>
      </c>
      <c r="K760" t="s">
        <v>14</v>
      </c>
      <c r="L760" t="s">
        <v>1376</v>
      </c>
      <c r="M760" t="s">
        <v>19</v>
      </c>
    </row>
    <row r="761" spans="1:14" hidden="1" x14ac:dyDescent="0.35">
      <c r="A761" t="s">
        <v>14</v>
      </c>
      <c r="B761">
        <v>763</v>
      </c>
      <c r="C761" t="s">
        <v>1538</v>
      </c>
      <c r="D761" t="s">
        <v>1539</v>
      </c>
      <c r="E761" s="1">
        <v>45398</v>
      </c>
      <c r="F761" s="1">
        <v>45398</v>
      </c>
      <c r="G761" s="1">
        <v>45414</v>
      </c>
      <c r="H761" t="s">
        <v>16</v>
      </c>
      <c r="J761" t="s">
        <v>1375</v>
      </c>
      <c r="K761" t="s">
        <v>14</v>
      </c>
      <c r="L761" t="s">
        <v>1376</v>
      </c>
      <c r="M761" t="s">
        <v>19</v>
      </c>
    </row>
    <row r="762" spans="1:14" hidden="1" x14ac:dyDescent="0.35">
      <c r="A762" t="s">
        <v>14</v>
      </c>
      <c r="B762">
        <v>764</v>
      </c>
      <c r="C762" t="s">
        <v>1540</v>
      </c>
      <c r="D762" t="s">
        <v>1541</v>
      </c>
      <c r="E762" s="1">
        <v>45398</v>
      </c>
      <c r="F762" s="1">
        <v>45398</v>
      </c>
      <c r="G762" s="1">
        <v>45414</v>
      </c>
      <c r="H762" t="s">
        <v>16</v>
      </c>
      <c r="J762" t="s">
        <v>729</v>
      </c>
      <c r="K762" t="s">
        <v>14</v>
      </c>
      <c r="L762" t="s">
        <v>25</v>
      </c>
      <c r="M762" t="s">
        <v>30</v>
      </c>
    </row>
    <row r="763" spans="1:14" hidden="1" x14ac:dyDescent="0.35">
      <c r="A763" t="s">
        <v>14</v>
      </c>
      <c r="B763">
        <v>765</v>
      </c>
      <c r="C763" t="s">
        <v>1542</v>
      </c>
      <c r="D763" t="s">
        <v>1543</v>
      </c>
      <c r="E763" s="1">
        <v>45398</v>
      </c>
      <c r="F763" s="1">
        <v>45398</v>
      </c>
      <c r="G763" s="1">
        <v>45414</v>
      </c>
      <c r="H763" t="s">
        <v>16</v>
      </c>
      <c r="J763" t="s">
        <v>346</v>
      </c>
      <c r="K763" t="s">
        <v>14</v>
      </c>
      <c r="L763" t="s">
        <v>75</v>
      </c>
      <c r="M763" t="s">
        <v>30</v>
      </c>
    </row>
    <row r="764" spans="1:14" hidden="1" x14ac:dyDescent="0.35">
      <c r="A764" t="s">
        <v>14</v>
      </c>
      <c r="B764">
        <v>766</v>
      </c>
      <c r="C764" t="s">
        <v>1544</v>
      </c>
      <c r="D764" t="s">
        <v>1545</v>
      </c>
      <c r="E764" s="1">
        <v>45398</v>
      </c>
      <c r="F764" s="1">
        <v>45398</v>
      </c>
      <c r="G764" s="1">
        <v>45406</v>
      </c>
      <c r="H764" t="s">
        <v>16</v>
      </c>
      <c r="J764" t="s">
        <v>145</v>
      </c>
      <c r="K764" t="s">
        <v>14</v>
      </c>
      <c r="L764" t="s">
        <v>146</v>
      </c>
      <c r="M764" t="s">
        <v>147</v>
      </c>
    </row>
    <row r="765" spans="1:14" hidden="1" x14ac:dyDescent="0.35">
      <c r="A765" t="s">
        <v>14</v>
      </c>
      <c r="B765">
        <v>767</v>
      </c>
      <c r="C765" t="s">
        <v>1546</v>
      </c>
      <c r="D765" t="s">
        <v>1547</v>
      </c>
      <c r="E765" s="1">
        <v>45398</v>
      </c>
      <c r="F765" s="1">
        <v>45398</v>
      </c>
      <c r="G765" s="1">
        <v>45414</v>
      </c>
      <c r="H765" t="s">
        <v>16</v>
      </c>
      <c r="J765" t="s">
        <v>194</v>
      </c>
      <c r="K765" t="s">
        <v>14</v>
      </c>
      <c r="L765" t="s">
        <v>48</v>
      </c>
      <c r="M765" t="s">
        <v>30</v>
      </c>
    </row>
    <row r="766" spans="1:14" hidden="1" x14ac:dyDescent="0.35">
      <c r="A766" t="s">
        <v>14</v>
      </c>
      <c r="B766">
        <v>768</v>
      </c>
      <c r="C766" t="s">
        <v>1548</v>
      </c>
      <c r="D766" t="s">
        <v>1549</v>
      </c>
      <c r="E766" s="1">
        <v>45398</v>
      </c>
      <c r="F766" s="1">
        <v>45398</v>
      </c>
      <c r="G766" s="1">
        <v>45414</v>
      </c>
      <c r="H766" t="s">
        <v>16</v>
      </c>
      <c r="J766" t="s">
        <v>456</v>
      </c>
      <c r="K766" t="s">
        <v>14</v>
      </c>
      <c r="L766" t="s">
        <v>29</v>
      </c>
      <c r="M766" t="s">
        <v>30</v>
      </c>
    </row>
    <row r="767" spans="1:14" hidden="1" x14ac:dyDescent="0.35">
      <c r="A767" t="s">
        <v>14</v>
      </c>
      <c r="B767">
        <v>769</v>
      </c>
      <c r="C767" t="s">
        <v>1550</v>
      </c>
      <c r="D767" t="s">
        <v>1551</v>
      </c>
      <c r="E767" s="1">
        <v>45398</v>
      </c>
      <c r="F767" s="1">
        <v>45398</v>
      </c>
      <c r="G767" s="1">
        <v>45414</v>
      </c>
      <c r="H767" t="s">
        <v>16</v>
      </c>
      <c r="J767" t="s">
        <v>194</v>
      </c>
      <c r="K767" t="s">
        <v>14</v>
      </c>
      <c r="L767" t="s">
        <v>48</v>
      </c>
      <c r="M767" t="s">
        <v>30</v>
      </c>
    </row>
    <row r="768" spans="1:14" hidden="1" x14ac:dyDescent="0.35">
      <c r="A768" t="s">
        <v>14</v>
      </c>
      <c r="B768">
        <v>770</v>
      </c>
      <c r="C768" t="s">
        <v>1552</v>
      </c>
      <c r="D768" t="s">
        <v>1553</v>
      </c>
      <c r="E768" s="1">
        <v>45398</v>
      </c>
      <c r="F768" s="1">
        <v>45398</v>
      </c>
      <c r="G768" s="1">
        <v>45414</v>
      </c>
      <c r="H768" t="s">
        <v>16</v>
      </c>
      <c r="J768" t="s">
        <v>194</v>
      </c>
      <c r="K768" t="s">
        <v>14</v>
      </c>
      <c r="L768" t="s">
        <v>79</v>
      </c>
      <c r="M768" t="s">
        <v>30</v>
      </c>
    </row>
    <row r="769" spans="1:14" hidden="1" x14ac:dyDescent="0.35">
      <c r="A769" t="s">
        <v>14</v>
      </c>
      <c r="B769">
        <v>771</v>
      </c>
      <c r="C769" t="s">
        <v>1554</v>
      </c>
      <c r="D769" t="s">
        <v>1555</v>
      </c>
      <c r="E769" s="1">
        <v>45398</v>
      </c>
      <c r="F769" s="1">
        <v>45398</v>
      </c>
      <c r="G769" s="1">
        <v>45414</v>
      </c>
      <c r="H769" t="s">
        <v>16</v>
      </c>
      <c r="J769" t="s">
        <v>121</v>
      </c>
      <c r="K769" t="s">
        <v>14</v>
      </c>
      <c r="L769" t="s">
        <v>75</v>
      </c>
      <c r="M769" t="s">
        <v>30</v>
      </c>
    </row>
    <row r="770" spans="1:14" hidden="1" x14ac:dyDescent="0.35">
      <c r="A770" t="s">
        <v>14</v>
      </c>
      <c r="B770">
        <v>772</v>
      </c>
      <c r="C770" t="s">
        <v>1556</v>
      </c>
      <c r="D770" t="s">
        <v>1557</v>
      </c>
      <c r="E770" s="1">
        <v>45398</v>
      </c>
      <c r="F770" s="1">
        <v>45398</v>
      </c>
      <c r="G770" s="1">
        <v>45414</v>
      </c>
      <c r="H770" t="s">
        <v>16</v>
      </c>
      <c r="J770" t="s">
        <v>164</v>
      </c>
      <c r="K770" t="s">
        <v>14</v>
      </c>
      <c r="L770" t="s">
        <v>42</v>
      </c>
      <c r="M770" t="s">
        <v>30</v>
      </c>
    </row>
    <row r="771" spans="1:14" hidden="1" x14ac:dyDescent="0.35">
      <c r="A771" t="s">
        <v>14</v>
      </c>
      <c r="B771">
        <v>773</v>
      </c>
      <c r="C771" t="s">
        <v>1558</v>
      </c>
      <c r="D771" t="s">
        <v>1559</v>
      </c>
      <c r="E771" s="1">
        <v>45398</v>
      </c>
      <c r="F771" s="1">
        <v>45398</v>
      </c>
      <c r="G771" s="1">
        <v>45414</v>
      </c>
      <c r="H771" t="s">
        <v>16</v>
      </c>
      <c r="J771" t="s">
        <v>164</v>
      </c>
      <c r="K771" t="s">
        <v>14</v>
      </c>
      <c r="L771" t="s">
        <v>42</v>
      </c>
      <c r="M771" t="s">
        <v>30</v>
      </c>
    </row>
    <row r="772" spans="1:14" hidden="1" x14ac:dyDescent="0.35">
      <c r="A772" t="s">
        <v>14</v>
      </c>
      <c r="B772">
        <v>774</v>
      </c>
      <c r="C772" t="s">
        <v>1560</v>
      </c>
      <c r="D772" t="s">
        <v>1561</v>
      </c>
      <c r="E772" s="1">
        <v>45398</v>
      </c>
      <c r="F772" s="1">
        <v>45398</v>
      </c>
      <c r="G772" s="1">
        <v>45414</v>
      </c>
      <c r="H772" t="s">
        <v>16</v>
      </c>
      <c r="J772" t="s">
        <v>164</v>
      </c>
      <c r="K772" t="s">
        <v>14</v>
      </c>
      <c r="L772" t="s">
        <v>42</v>
      </c>
      <c r="M772" t="s">
        <v>30</v>
      </c>
    </row>
    <row r="773" spans="1:14" hidden="1" x14ac:dyDescent="0.35">
      <c r="A773" t="s">
        <v>14</v>
      </c>
      <c r="B773">
        <v>775</v>
      </c>
      <c r="C773" t="s">
        <v>1562</v>
      </c>
      <c r="D773" t="s">
        <v>1563</v>
      </c>
      <c r="E773" s="1">
        <v>45398</v>
      </c>
      <c r="F773" s="1">
        <v>45398</v>
      </c>
      <c r="G773" s="1">
        <v>45414</v>
      </c>
      <c r="H773" t="s">
        <v>16</v>
      </c>
      <c r="J773" t="s">
        <v>1375</v>
      </c>
      <c r="K773" t="s">
        <v>14</v>
      </c>
      <c r="L773" t="s">
        <v>1376</v>
      </c>
      <c r="M773" t="s">
        <v>19</v>
      </c>
    </row>
    <row r="774" spans="1:14" hidden="1" x14ac:dyDescent="0.35">
      <c r="A774" t="s">
        <v>14</v>
      </c>
      <c r="B774">
        <v>776</v>
      </c>
      <c r="C774" t="s">
        <v>1564</v>
      </c>
      <c r="D774" t="s">
        <v>1565</v>
      </c>
      <c r="E774" s="1">
        <v>45398</v>
      </c>
      <c r="F774" s="1">
        <v>45398</v>
      </c>
      <c r="G774" s="1">
        <v>45414</v>
      </c>
      <c r="H774" t="s">
        <v>16</v>
      </c>
      <c r="J774" t="s">
        <v>1375</v>
      </c>
      <c r="K774" t="s">
        <v>14</v>
      </c>
      <c r="L774" t="s">
        <v>1376</v>
      </c>
      <c r="M774" t="s">
        <v>19</v>
      </c>
    </row>
    <row r="775" spans="1:14" hidden="1" x14ac:dyDescent="0.35">
      <c r="A775" t="s">
        <v>14</v>
      </c>
      <c r="B775">
        <v>777</v>
      </c>
      <c r="C775" t="s">
        <v>1566</v>
      </c>
      <c r="D775" t="s">
        <v>1567</v>
      </c>
      <c r="E775" s="1">
        <v>45398</v>
      </c>
      <c r="F775" s="1">
        <v>45398</v>
      </c>
      <c r="G775" s="1">
        <v>45414</v>
      </c>
      <c r="H775" t="s">
        <v>16</v>
      </c>
      <c r="J775" t="s">
        <v>456</v>
      </c>
      <c r="K775" t="s">
        <v>14</v>
      </c>
      <c r="L775" t="s">
        <v>29</v>
      </c>
      <c r="M775" t="s">
        <v>30</v>
      </c>
    </row>
    <row r="776" spans="1:14" hidden="1" x14ac:dyDescent="0.35">
      <c r="A776" t="s">
        <v>14</v>
      </c>
      <c r="B776">
        <v>778</v>
      </c>
      <c r="C776" t="s">
        <v>1568</v>
      </c>
      <c r="D776" t="s">
        <v>1569</v>
      </c>
      <c r="E776" s="1">
        <v>45398</v>
      </c>
      <c r="F776" s="1">
        <v>45398</v>
      </c>
      <c r="G776" s="1">
        <v>45414</v>
      </c>
      <c r="H776" t="s">
        <v>16</v>
      </c>
      <c r="J776" t="s">
        <v>456</v>
      </c>
      <c r="K776" t="s">
        <v>14</v>
      </c>
      <c r="L776" t="s">
        <v>29</v>
      </c>
      <c r="M776" t="s">
        <v>30</v>
      </c>
    </row>
    <row r="777" spans="1:14" hidden="1" x14ac:dyDescent="0.35">
      <c r="A777" t="s">
        <v>14</v>
      </c>
      <c r="B777">
        <v>779</v>
      </c>
      <c r="C777" t="s">
        <v>1570</v>
      </c>
      <c r="D777" t="s">
        <v>1571</v>
      </c>
      <c r="E777" s="1">
        <v>45398</v>
      </c>
      <c r="F777" s="1">
        <v>45398</v>
      </c>
      <c r="G777" s="1">
        <v>45414</v>
      </c>
      <c r="H777" t="s">
        <v>16</v>
      </c>
      <c r="J777" t="s">
        <v>456</v>
      </c>
      <c r="K777" t="s">
        <v>14</v>
      </c>
      <c r="L777" t="s">
        <v>29</v>
      </c>
      <c r="M777" t="s">
        <v>30</v>
      </c>
    </row>
    <row r="778" spans="1:14" hidden="1" x14ac:dyDescent="0.35">
      <c r="A778" t="s">
        <v>14</v>
      </c>
      <c r="B778">
        <v>780</v>
      </c>
      <c r="C778" t="s">
        <v>1572</v>
      </c>
      <c r="D778" t="s">
        <v>1573</v>
      </c>
      <c r="E778" s="1">
        <v>45398</v>
      </c>
      <c r="F778" s="1">
        <v>45398</v>
      </c>
      <c r="G778" s="1">
        <v>45414</v>
      </c>
      <c r="H778" t="s">
        <v>16</v>
      </c>
      <c r="J778" t="s">
        <v>982</v>
      </c>
      <c r="K778" t="s">
        <v>14</v>
      </c>
      <c r="L778" t="s">
        <v>29</v>
      </c>
      <c r="M778" t="s">
        <v>30</v>
      </c>
      <c r="N778" t="s">
        <v>1574</v>
      </c>
    </row>
    <row r="779" spans="1:14" hidden="1" x14ac:dyDescent="0.35">
      <c r="A779" t="s">
        <v>14</v>
      </c>
      <c r="B779">
        <v>781</v>
      </c>
      <c r="C779" t="s">
        <v>1575</v>
      </c>
      <c r="D779" t="s">
        <v>1576</v>
      </c>
      <c r="E779" s="1">
        <v>45398</v>
      </c>
      <c r="F779" s="1">
        <v>45398</v>
      </c>
      <c r="G779" s="1">
        <v>45414</v>
      </c>
      <c r="H779" t="s">
        <v>16</v>
      </c>
      <c r="J779" t="s">
        <v>456</v>
      </c>
      <c r="K779" t="s">
        <v>14</v>
      </c>
      <c r="L779" t="s">
        <v>29</v>
      </c>
      <c r="M779" t="s">
        <v>30</v>
      </c>
    </row>
    <row r="780" spans="1:14" hidden="1" x14ac:dyDescent="0.35">
      <c r="A780" t="s">
        <v>14</v>
      </c>
      <c r="B780">
        <v>782</v>
      </c>
      <c r="C780" t="s">
        <v>1577</v>
      </c>
      <c r="D780" t="s">
        <v>1578</v>
      </c>
      <c r="E780" s="1">
        <v>45398</v>
      </c>
      <c r="F780" s="1">
        <v>45398</v>
      </c>
      <c r="G780" s="1">
        <v>45406</v>
      </c>
      <c r="H780" t="s">
        <v>16</v>
      </c>
      <c r="J780" t="s">
        <v>145</v>
      </c>
      <c r="K780" t="s">
        <v>14</v>
      </c>
      <c r="L780" t="s">
        <v>146</v>
      </c>
      <c r="M780" t="s">
        <v>147</v>
      </c>
    </row>
    <row r="781" spans="1:14" hidden="1" x14ac:dyDescent="0.35">
      <c r="A781" t="s">
        <v>14</v>
      </c>
      <c r="B781">
        <v>783</v>
      </c>
      <c r="C781" t="s">
        <v>1579</v>
      </c>
      <c r="D781" t="s">
        <v>1580</v>
      </c>
      <c r="E781" s="1">
        <v>45398</v>
      </c>
      <c r="F781" s="1">
        <v>45398</v>
      </c>
      <c r="G781" s="1">
        <v>45414</v>
      </c>
      <c r="H781" t="s">
        <v>16</v>
      </c>
      <c r="J781" t="s">
        <v>456</v>
      </c>
      <c r="K781" t="s">
        <v>14</v>
      </c>
      <c r="L781" t="s">
        <v>557</v>
      </c>
      <c r="M781" t="s">
        <v>30</v>
      </c>
    </row>
    <row r="782" spans="1:14" hidden="1" x14ac:dyDescent="0.35">
      <c r="A782" t="s">
        <v>14</v>
      </c>
      <c r="B782">
        <v>784</v>
      </c>
      <c r="C782" t="s">
        <v>1581</v>
      </c>
      <c r="D782" t="s">
        <v>1582</v>
      </c>
      <c r="E782" s="1">
        <v>45399</v>
      </c>
      <c r="F782" s="1">
        <v>45399</v>
      </c>
      <c r="G782" s="1">
        <v>45408</v>
      </c>
      <c r="H782" t="s">
        <v>16</v>
      </c>
      <c r="J782" t="s">
        <v>145</v>
      </c>
      <c r="K782" t="s">
        <v>14</v>
      </c>
      <c r="L782" t="s">
        <v>146</v>
      </c>
      <c r="M782" t="s">
        <v>147</v>
      </c>
    </row>
    <row r="783" spans="1:14" hidden="1" x14ac:dyDescent="0.35">
      <c r="A783" t="s">
        <v>14</v>
      </c>
      <c r="B783">
        <v>785</v>
      </c>
      <c r="C783" t="s">
        <v>1583</v>
      </c>
      <c r="D783" t="s">
        <v>1584</v>
      </c>
      <c r="E783" s="1">
        <v>45399</v>
      </c>
      <c r="F783" s="1">
        <v>45399</v>
      </c>
      <c r="G783" s="1">
        <v>45414</v>
      </c>
      <c r="H783" t="s">
        <v>16</v>
      </c>
      <c r="J783" t="s">
        <v>1585</v>
      </c>
      <c r="K783" t="s">
        <v>14</v>
      </c>
      <c r="L783" t="s">
        <v>79</v>
      </c>
      <c r="M783" t="s">
        <v>136</v>
      </c>
    </row>
    <row r="784" spans="1:14" hidden="1" x14ac:dyDescent="0.35">
      <c r="A784" t="s">
        <v>14</v>
      </c>
      <c r="B784">
        <v>786</v>
      </c>
      <c r="C784" t="s">
        <v>1586</v>
      </c>
      <c r="D784" t="s">
        <v>1587</v>
      </c>
      <c r="E784" s="1">
        <v>45399</v>
      </c>
      <c r="F784" s="1">
        <v>45399</v>
      </c>
      <c r="G784" s="1">
        <v>45414</v>
      </c>
      <c r="H784" t="s">
        <v>16</v>
      </c>
      <c r="J784" t="s">
        <v>1585</v>
      </c>
      <c r="K784" t="s">
        <v>14</v>
      </c>
      <c r="L784" t="s">
        <v>79</v>
      </c>
      <c r="M784" t="s">
        <v>136</v>
      </c>
    </row>
    <row r="785" spans="1:13" hidden="1" x14ac:dyDescent="0.35">
      <c r="A785" t="s">
        <v>14</v>
      </c>
      <c r="B785">
        <v>787</v>
      </c>
      <c r="C785" t="s">
        <v>1588</v>
      </c>
      <c r="D785" t="s">
        <v>1589</v>
      </c>
      <c r="E785" s="1">
        <v>45399</v>
      </c>
      <c r="F785" s="1">
        <v>45399</v>
      </c>
      <c r="G785" s="1">
        <v>45414</v>
      </c>
      <c r="H785" t="s">
        <v>16</v>
      </c>
      <c r="J785" t="s">
        <v>164</v>
      </c>
      <c r="K785" t="s">
        <v>14</v>
      </c>
      <c r="L785" t="s">
        <v>79</v>
      </c>
      <c r="M785" t="s">
        <v>30</v>
      </c>
    </row>
    <row r="786" spans="1:13" hidden="1" x14ac:dyDescent="0.35">
      <c r="A786" t="s">
        <v>14</v>
      </c>
      <c r="B786">
        <v>788</v>
      </c>
      <c r="C786" t="s">
        <v>1590</v>
      </c>
      <c r="D786" t="s">
        <v>1587</v>
      </c>
      <c r="E786" s="1">
        <v>45399</v>
      </c>
      <c r="F786" s="1">
        <v>45399</v>
      </c>
      <c r="G786" s="1">
        <v>45414</v>
      </c>
      <c r="H786" t="s">
        <v>16</v>
      </c>
      <c r="J786" t="s">
        <v>1585</v>
      </c>
      <c r="K786" t="s">
        <v>14</v>
      </c>
      <c r="L786" t="s">
        <v>79</v>
      </c>
      <c r="M786" t="s">
        <v>136</v>
      </c>
    </row>
    <row r="787" spans="1:13" hidden="1" x14ac:dyDescent="0.35">
      <c r="A787" t="s">
        <v>14</v>
      </c>
      <c r="B787">
        <v>789</v>
      </c>
      <c r="C787" t="s">
        <v>1591</v>
      </c>
      <c r="D787" t="s">
        <v>1587</v>
      </c>
      <c r="E787" s="1">
        <v>45399</v>
      </c>
      <c r="F787" s="1">
        <v>45399</v>
      </c>
      <c r="G787" s="1">
        <v>45414</v>
      </c>
      <c r="H787" t="s">
        <v>16</v>
      </c>
      <c r="J787" t="s">
        <v>1585</v>
      </c>
      <c r="K787" t="s">
        <v>14</v>
      </c>
      <c r="L787" t="s">
        <v>79</v>
      </c>
      <c r="M787" t="s">
        <v>136</v>
      </c>
    </row>
    <row r="788" spans="1:13" hidden="1" x14ac:dyDescent="0.35">
      <c r="A788" t="s">
        <v>14</v>
      </c>
      <c r="B788">
        <v>790</v>
      </c>
      <c r="C788" t="s">
        <v>1592</v>
      </c>
      <c r="D788" t="s">
        <v>1593</v>
      </c>
      <c r="E788" s="1">
        <v>45399</v>
      </c>
      <c r="F788" s="1">
        <v>45399</v>
      </c>
      <c r="G788" s="1">
        <v>45414</v>
      </c>
      <c r="H788" t="s">
        <v>16</v>
      </c>
      <c r="J788" t="s">
        <v>1585</v>
      </c>
      <c r="K788" t="s">
        <v>14</v>
      </c>
      <c r="L788" t="s">
        <v>79</v>
      </c>
      <c r="M788" t="s">
        <v>136</v>
      </c>
    </row>
    <row r="789" spans="1:13" hidden="1" x14ac:dyDescent="0.35">
      <c r="A789" t="s">
        <v>14</v>
      </c>
      <c r="B789">
        <v>791</v>
      </c>
      <c r="C789" t="s">
        <v>1594</v>
      </c>
      <c r="D789" t="s">
        <v>1593</v>
      </c>
      <c r="E789" s="1">
        <v>45399</v>
      </c>
      <c r="F789" s="1">
        <v>45399</v>
      </c>
      <c r="G789" s="1">
        <v>45414</v>
      </c>
      <c r="H789" t="s">
        <v>16</v>
      </c>
      <c r="J789" t="s">
        <v>1585</v>
      </c>
      <c r="K789" t="s">
        <v>14</v>
      </c>
      <c r="L789" t="s">
        <v>79</v>
      </c>
      <c r="M789" t="s">
        <v>136</v>
      </c>
    </row>
    <row r="790" spans="1:13" hidden="1" x14ac:dyDescent="0.35">
      <c r="A790" t="s">
        <v>14</v>
      </c>
      <c r="B790">
        <v>792</v>
      </c>
      <c r="C790" t="s">
        <v>1595</v>
      </c>
      <c r="D790" t="s">
        <v>1593</v>
      </c>
      <c r="E790" s="1">
        <v>45399</v>
      </c>
      <c r="F790" s="1">
        <v>45399</v>
      </c>
      <c r="G790" s="1">
        <v>45414</v>
      </c>
      <c r="H790" t="s">
        <v>16</v>
      </c>
      <c r="J790" t="s">
        <v>1585</v>
      </c>
      <c r="K790" t="s">
        <v>14</v>
      </c>
      <c r="L790" t="s">
        <v>79</v>
      </c>
      <c r="M790" t="s">
        <v>136</v>
      </c>
    </row>
    <row r="791" spans="1:13" hidden="1" x14ac:dyDescent="0.35">
      <c r="A791" t="s">
        <v>14</v>
      </c>
      <c r="B791">
        <v>793</v>
      </c>
      <c r="C791" t="s">
        <v>1596</v>
      </c>
      <c r="D791" t="s">
        <v>1597</v>
      </c>
      <c r="E791" s="1">
        <v>45399</v>
      </c>
      <c r="F791" s="1">
        <v>45399</v>
      </c>
      <c r="G791" s="1">
        <v>45414</v>
      </c>
      <c r="H791" t="s">
        <v>16</v>
      </c>
      <c r="J791" t="s">
        <v>1598</v>
      </c>
      <c r="K791" t="s">
        <v>14</v>
      </c>
      <c r="L791" t="s">
        <v>48</v>
      </c>
      <c r="M791" t="s">
        <v>235</v>
      </c>
    </row>
    <row r="792" spans="1:13" hidden="1" x14ac:dyDescent="0.35">
      <c r="A792" t="s">
        <v>14</v>
      </c>
      <c r="B792">
        <v>794</v>
      </c>
      <c r="C792" t="s">
        <v>1599</v>
      </c>
      <c r="D792" t="s">
        <v>1600</v>
      </c>
      <c r="E792" s="1">
        <v>45399</v>
      </c>
      <c r="F792" s="1">
        <v>45399</v>
      </c>
      <c r="G792" s="1">
        <v>45414</v>
      </c>
      <c r="H792" t="s">
        <v>16</v>
      </c>
      <c r="J792" t="s">
        <v>1598</v>
      </c>
      <c r="K792" t="s">
        <v>14</v>
      </c>
      <c r="L792" t="s">
        <v>42</v>
      </c>
      <c r="M792" t="s">
        <v>235</v>
      </c>
    </row>
    <row r="793" spans="1:13" hidden="1" x14ac:dyDescent="0.35">
      <c r="A793" t="s">
        <v>14</v>
      </c>
      <c r="B793">
        <v>795</v>
      </c>
      <c r="C793" t="s">
        <v>1601</v>
      </c>
      <c r="D793" t="s">
        <v>1602</v>
      </c>
      <c r="E793" s="1">
        <v>45399</v>
      </c>
      <c r="F793" s="1">
        <v>45399</v>
      </c>
      <c r="G793" s="1">
        <v>45414</v>
      </c>
      <c r="H793" t="s">
        <v>16</v>
      </c>
      <c r="J793" t="s">
        <v>194</v>
      </c>
      <c r="K793" t="s">
        <v>14</v>
      </c>
      <c r="L793" t="s">
        <v>48</v>
      </c>
      <c r="M793" t="s">
        <v>30</v>
      </c>
    </row>
    <row r="794" spans="1:13" hidden="1" x14ac:dyDescent="0.35">
      <c r="A794" t="s">
        <v>14</v>
      </c>
      <c r="B794">
        <v>796</v>
      </c>
      <c r="C794" t="s">
        <v>1603</v>
      </c>
      <c r="D794" t="s">
        <v>1604</v>
      </c>
      <c r="E794" s="1">
        <v>45399</v>
      </c>
      <c r="F794" s="1">
        <v>45399</v>
      </c>
      <c r="G794" s="1">
        <v>45414</v>
      </c>
      <c r="H794" t="s">
        <v>16</v>
      </c>
      <c r="J794" t="s">
        <v>194</v>
      </c>
      <c r="K794" t="s">
        <v>14</v>
      </c>
      <c r="L794" t="s">
        <v>48</v>
      </c>
      <c r="M794" t="s">
        <v>30</v>
      </c>
    </row>
    <row r="795" spans="1:13" hidden="1" x14ac:dyDescent="0.35">
      <c r="A795" t="s">
        <v>14</v>
      </c>
      <c r="B795">
        <v>797</v>
      </c>
      <c r="C795" t="s">
        <v>1605</v>
      </c>
      <c r="D795" t="s">
        <v>1606</v>
      </c>
      <c r="E795" s="1">
        <v>45399</v>
      </c>
      <c r="F795" s="1">
        <v>45399</v>
      </c>
      <c r="G795" s="1">
        <v>45414</v>
      </c>
      <c r="H795" t="s">
        <v>16</v>
      </c>
      <c r="J795" t="s">
        <v>194</v>
      </c>
      <c r="K795" t="s">
        <v>14</v>
      </c>
      <c r="L795" t="s">
        <v>48</v>
      </c>
      <c r="M795" t="s">
        <v>30</v>
      </c>
    </row>
    <row r="796" spans="1:13" hidden="1" x14ac:dyDescent="0.35">
      <c r="A796" t="s">
        <v>14</v>
      </c>
      <c r="B796">
        <v>798</v>
      </c>
      <c r="C796" t="s">
        <v>1607</v>
      </c>
      <c r="D796" t="s">
        <v>1608</v>
      </c>
      <c r="E796" s="1">
        <v>45400</v>
      </c>
      <c r="F796" s="1">
        <v>45400</v>
      </c>
      <c r="G796" s="1">
        <v>45415</v>
      </c>
      <c r="H796" t="s">
        <v>16</v>
      </c>
      <c r="J796" t="s">
        <v>732</v>
      </c>
      <c r="K796" t="s">
        <v>14</v>
      </c>
      <c r="L796" t="s">
        <v>18</v>
      </c>
      <c r="M796" t="s">
        <v>34</v>
      </c>
    </row>
    <row r="797" spans="1:13" hidden="1" x14ac:dyDescent="0.35">
      <c r="A797" t="s">
        <v>14</v>
      </c>
      <c r="B797">
        <v>799</v>
      </c>
      <c r="C797" t="s">
        <v>1609</v>
      </c>
      <c r="D797" t="s">
        <v>1610</v>
      </c>
      <c r="E797" s="1">
        <v>45400</v>
      </c>
      <c r="F797" s="1">
        <v>45400</v>
      </c>
      <c r="G797" s="1">
        <v>45415</v>
      </c>
      <c r="H797" t="s">
        <v>16</v>
      </c>
      <c r="J797" t="s">
        <v>732</v>
      </c>
      <c r="K797" t="s">
        <v>14</v>
      </c>
      <c r="L797" t="s">
        <v>18</v>
      </c>
      <c r="M797" t="s">
        <v>34</v>
      </c>
    </row>
    <row r="798" spans="1:13" hidden="1" x14ac:dyDescent="0.35">
      <c r="A798" t="s">
        <v>14</v>
      </c>
      <c r="B798">
        <v>800</v>
      </c>
      <c r="C798" t="s">
        <v>1611</v>
      </c>
      <c r="D798" t="s">
        <v>1612</v>
      </c>
      <c r="E798" s="1">
        <v>45400</v>
      </c>
      <c r="F798" s="1">
        <v>45400</v>
      </c>
      <c r="G798" s="1">
        <v>45415</v>
      </c>
      <c r="H798" t="s">
        <v>16</v>
      </c>
      <c r="J798" t="s">
        <v>456</v>
      </c>
      <c r="K798" t="s">
        <v>14</v>
      </c>
      <c r="L798" t="s">
        <v>29</v>
      </c>
      <c r="M798" t="s">
        <v>30</v>
      </c>
    </row>
    <row r="799" spans="1:13" hidden="1" x14ac:dyDescent="0.35">
      <c r="A799" t="s">
        <v>14</v>
      </c>
      <c r="B799">
        <v>801</v>
      </c>
      <c r="C799" t="s">
        <v>1613</v>
      </c>
      <c r="D799" t="s">
        <v>1614</v>
      </c>
      <c r="E799" s="1">
        <v>45400</v>
      </c>
      <c r="F799" s="1">
        <v>45400</v>
      </c>
      <c r="G799" s="1">
        <v>45400</v>
      </c>
      <c r="H799" s="1">
        <v>45400</v>
      </c>
      <c r="I799" t="s">
        <v>1615</v>
      </c>
      <c r="J799" t="s">
        <v>456</v>
      </c>
      <c r="K799" t="s">
        <v>14</v>
      </c>
      <c r="L799" t="s">
        <v>29</v>
      </c>
      <c r="M799" t="s">
        <v>30</v>
      </c>
    </row>
    <row r="800" spans="1:13" hidden="1" x14ac:dyDescent="0.35">
      <c r="A800" t="s">
        <v>14</v>
      </c>
      <c r="B800">
        <v>802</v>
      </c>
      <c r="C800" t="s">
        <v>1616</v>
      </c>
      <c r="D800" t="s">
        <v>1617</v>
      </c>
      <c r="E800" s="1">
        <v>45400</v>
      </c>
      <c r="F800" s="1">
        <v>45400</v>
      </c>
      <c r="G800" s="1">
        <v>45415</v>
      </c>
      <c r="H800" t="s">
        <v>16</v>
      </c>
      <c r="J800" t="s">
        <v>456</v>
      </c>
      <c r="K800" t="s">
        <v>14</v>
      </c>
      <c r="L800" t="s">
        <v>29</v>
      </c>
      <c r="M800" t="s">
        <v>30</v>
      </c>
    </row>
    <row r="801" spans="1:14" hidden="1" x14ac:dyDescent="0.35">
      <c r="A801" t="s">
        <v>14</v>
      </c>
      <c r="B801">
        <v>803</v>
      </c>
      <c r="C801" t="s">
        <v>1618</v>
      </c>
      <c r="D801" t="s">
        <v>1619</v>
      </c>
      <c r="E801" s="1">
        <v>45400</v>
      </c>
      <c r="F801" s="1">
        <v>45400</v>
      </c>
      <c r="G801" s="1">
        <v>45415</v>
      </c>
      <c r="H801" t="s">
        <v>16</v>
      </c>
      <c r="J801" t="s">
        <v>456</v>
      </c>
      <c r="K801" t="s">
        <v>14</v>
      </c>
      <c r="L801" t="s">
        <v>29</v>
      </c>
      <c r="M801" t="s">
        <v>30</v>
      </c>
    </row>
    <row r="802" spans="1:14" hidden="1" x14ac:dyDescent="0.35">
      <c r="A802" t="s">
        <v>14</v>
      </c>
      <c r="B802">
        <v>804</v>
      </c>
      <c r="C802" t="s">
        <v>1620</v>
      </c>
      <c r="D802" t="s">
        <v>1621</v>
      </c>
      <c r="E802" s="1">
        <v>45400</v>
      </c>
      <c r="F802" s="1">
        <v>45400</v>
      </c>
      <c r="G802" s="1">
        <v>45415</v>
      </c>
      <c r="H802" t="s">
        <v>16</v>
      </c>
      <c r="J802" t="s">
        <v>456</v>
      </c>
      <c r="K802" t="s">
        <v>14</v>
      </c>
      <c r="L802" t="s">
        <v>29</v>
      </c>
      <c r="M802" t="s">
        <v>30</v>
      </c>
    </row>
    <row r="803" spans="1:14" hidden="1" x14ac:dyDescent="0.35">
      <c r="A803" t="s">
        <v>14</v>
      </c>
      <c r="B803">
        <v>805</v>
      </c>
      <c r="C803" t="s">
        <v>1622</v>
      </c>
      <c r="D803" t="s">
        <v>1623</v>
      </c>
      <c r="E803" s="1">
        <v>45400</v>
      </c>
      <c r="F803" s="1">
        <v>45400</v>
      </c>
      <c r="G803" s="1">
        <v>45408</v>
      </c>
      <c r="H803" t="s">
        <v>16</v>
      </c>
      <c r="J803" t="s">
        <v>145</v>
      </c>
      <c r="K803" t="s">
        <v>14</v>
      </c>
      <c r="L803" t="s">
        <v>146</v>
      </c>
      <c r="M803" t="s">
        <v>147</v>
      </c>
    </row>
    <row r="804" spans="1:14" hidden="1" x14ac:dyDescent="0.35">
      <c r="A804" t="s">
        <v>14</v>
      </c>
      <c r="B804">
        <v>806</v>
      </c>
      <c r="C804" t="s">
        <v>1624</v>
      </c>
      <c r="D804" t="s">
        <v>1625</v>
      </c>
      <c r="E804" s="1">
        <v>45400</v>
      </c>
      <c r="F804" s="1">
        <v>45400</v>
      </c>
      <c r="G804" s="1">
        <v>45421</v>
      </c>
      <c r="H804" t="s">
        <v>16</v>
      </c>
      <c r="J804" t="s">
        <v>135</v>
      </c>
      <c r="K804" t="s">
        <v>14</v>
      </c>
      <c r="L804" t="s">
        <v>79</v>
      </c>
      <c r="M804" t="s">
        <v>1075</v>
      </c>
    </row>
    <row r="805" spans="1:14" hidden="1" x14ac:dyDescent="0.35">
      <c r="A805" t="s">
        <v>14</v>
      </c>
      <c r="B805">
        <v>807</v>
      </c>
      <c r="C805" t="s">
        <v>1626</v>
      </c>
      <c r="D805" t="s">
        <v>1627</v>
      </c>
      <c r="E805" s="1">
        <v>45400</v>
      </c>
      <c r="F805" s="1">
        <v>45400</v>
      </c>
      <c r="G805" s="1">
        <v>45408</v>
      </c>
      <c r="H805" t="s">
        <v>16</v>
      </c>
      <c r="J805" t="s">
        <v>145</v>
      </c>
      <c r="K805" t="s">
        <v>14</v>
      </c>
      <c r="L805" t="s">
        <v>146</v>
      </c>
      <c r="M805" t="s">
        <v>147</v>
      </c>
    </row>
    <row r="806" spans="1:14" hidden="1" x14ac:dyDescent="0.35">
      <c r="A806" t="s">
        <v>14</v>
      </c>
      <c r="B806">
        <v>808</v>
      </c>
      <c r="C806" t="s">
        <v>1628</v>
      </c>
      <c r="D806" t="s">
        <v>1629</v>
      </c>
      <c r="E806" s="1">
        <v>45400</v>
      </c>
      <c r="F806" s="1">
        <v>45400</v>
      </c>
      <c r="G806" s="1">
        <v>45408</v>
      </c>
      <c r="H806" t="s">
        <v>16</v>
      </c>
      <c r="J806" t="s">
        <v>145</v>
      </c>
      <c r="K806" t="s">
        <v>14</v>
      </c>
      <c r="L806" t="s">
        <v>146</v>
      </c>
      <c r="M806" t="s">
        <v>147</v>
      </c>
    </row>
    <row r="807" spans="1:14" hidden="1" x14ac:dyDescent="0.35">
      <c r="A807" t="s">
        <v>14</v>
      </c>
      <c r="B807">
        <v>809</v>
      </c>
      <c r="C807" t="s">
        <v>1630</v>
      </c>
      <c r="D807" t="s">
        <v>1631</v>
      </c>
      <c r="E807" s="1">
        <v>45400</v>
      </c>
      <c r="F807" s="1">
        <v>45400</v>
      </c>
      <c r="G807" s="1">
        <v>45415</v>
      </c>
      <c r="H807" t="s">
        <v>16</v>
      </c>
      <c r="J807" t="s">
        <v>164</v>
      </c>
      <c r="K807" t="s">
        <v>14</v>
      </c>
      <c r="L807" t="s">
        <v>42</v>
      </c>
      <c r="M807" t="s">
        <v>1075</v>
      </c>
    </row>
    <row r="808" spans="1:14" hidden="1" x14ac:dyDescent="0.35">
      <c r="A808" t="s">
        <v>14</v>
      </c>
      <c r="B808">
        <v>810</v>
      </c>
      <c r="C808" t="s">
        <v>1632</v>
      </c>
      <c r="D808" t="s">
        <v>1633</v>
      </c>
      <c r="E808" s="1">
        <v>45400</v>
      </c>
      <c r="F808" s="1">
        <v>45400</v>
      </c>
      <c r="G808" s="1">
        <v>45415</v>
      </c>
      <c r="H808" t="s">
        <v>16</v>
      </c>
      <c r="J808" t="s">
        <v>121</v>
      </c>
      <c r="K808" t="s">
        <v>14</v>
      </c>
      <c r="L808" t="s">
        <v>75</v>
      </c>
      <c r="M808" t="s">
        <v>30</v>
      </c>
    </row>
    <row r="809" spans="1:14" hidden="1" x14ac:dyDescent="0.35">
      <c r="A809" t="s">
        <v>14</v>
      </c>
      <c r="B809">
        <v>811</v>
      </c>
      <c r="C809" t="s">
        <v>1634</v>
      </c>
      <c r="D809" t="s">
        <v>1634</v>
      </c>
      <c r="E809" s="1">
        <v>45400</v>
      </c>
      <c r="F809" s="1">
        <v>45400</v>
      </c>
      <c r="G809" s="1">
        <v>45421</v>
      </c>
      <c r="H809" t="s">
        <v>16</v>
      </c>
      <c r="J809" t="s">
        <v>1635</v>
      </c>
      <c r="K809" t="s">
        <v>14</v>
      </c>
      <c r="L809" t="s">
        <v>18</v>
      </c>
      <c r="M809" t="s">
        <v>19</v>
      </c>
      <c r="N809" t="s">
        <v>1636</v>
      </c>
    </row>
    <row r="810" spans="1:14" hidden="1" x14ac:dyDescent="0.35">
      <c r="A810" t="s">
        <v>14</v>
      </c>
      <c r="B810">
        <v>812</v>
      </c>
      <c r="C810" t="s">
        <v>1637</v>
      </c>
      <c r="D810" t="s">
        <v>1638</v>
      </c>
      <c r="E810" s="1">
        <v>45400</v>
      </c>
      <c r="F810" s="1">
        <v>45400</v>
      </c>
      <c r="G810" s="1">
        <v>45415</v>
      </c>
      <c r="H810" t="s">
        <v>16</v>
      </c>
      <c r="J810" t="s">
        <v>121</v>
      </c>
      <c r="K810" t="s">
        <v>14</v>
      </c>
      <c r="L810" t="s">
        <v>75</v>
      </c>
      <c r="M810" t="s">
        <v>30</v>
      </c>
    </row>
    <row r="811" spans="1:14" hidden="1" x14ac:dyDescent="0.35">
      <c r="A811" t="s">
        <v>14</v>
      </c>
      <c r="B811">
        <v>813</v>
      </c>
      <c r="C811" t="s">
        <v>1639</v>
      </c>
      <c r="D811" t="s">
        <v>1639</v>
      </c>
      <c r="E811" s="1">
        <v>45400</v>
      </c>
      <c r="F811" s="1">
        <v>45400</v>
      </c>
      <c r="G811" s="1">
        <v>45421</v>
      </c>
      <c r="H811" t="s">
        <v>16</v>
      </c>
      <c r="J811" t="s">
        <v>1635</v>
      </c>
      <c r="K811" t="s">
        <v>14</v>
      </c>
      <c r="L811" t="s">
        <v>18</v>
      </c>
      <c r="M811" t="s">
        <v>19</v>
      </c>
      <c r="N811" t="s">
        <v>1640</v>
      </c>
    </row>
    <row r="812" spans="1:14" hidden="1" x14ac:dyDescent="0.35">
      <c r="A812" t="s">
        <v>14</v>
      </c>
      <c r="B812">
        <v>814</v>
      </c>
      <c r="C812" t="s">
        <v>1641</v>
      </c>
      <c r="D812" t="s">
        <v>1641</v>
      </c>
      <c r="E812" s="1">
        <v>45400</v>
      </c>
      <c r="F812" s="1">
        <v>45400</v>
      </c>
      <c r="G812" s="1">
        <v>45400</v>
      </c>
      <c r="H812" s="1">
        <v>45400</v>
      </c>
      <c r="I812" t="s">
        <v>1642</v>
      </c>
      <c r="J812" t="s">
        <v>1635</v>
      </c>
      <c r="K812" t="s">
        <v>14</v>
      </c>
      <c r="L812" t="s">
        <v>18</v>
      </c>
      <c r="M812" t="s">
        <v>19</v>
      </c>
      <c r="N812" t="s">
        <v>1643</v>
      </c>
    </row>
    <row r="813" spans="1:14" hidden="1" x14ac:dyDescent="0.35">
      <c r="A813" t="s">
        <v>14</v>
      </c>
      <c r="B813">
        <v>815</v>
      </c>
      <c r="C813" t="s">
        <v>1644</v>
      </c>
      <c r="D813" t="s">
        <v>1645</v>
      </c>
      <c r="E813" s="1">
        <v>45400</v>
      </c>
      <c r="F813" s="1">
        <v>45400</v>
      </c>
      <c r="G813" s="1">
        <v>45415</v>
      </c>
      <c r="H813" t="s">
        <v>16</v>
      </c>
      <c r="J813" t="s">
        <v>1646</v>
      </c>
      <c r="K813" t="s">
        <v>14</v>
      </c>
      <c r="L813" t="s">
        <v>29</v>
      </c>
      <c r="M813" t="s">
        <v>30</v>
      </c>
    </row>
    <row r="814" spans="1:14" hidden="1" x14ac:dyDescent="0.35">
      <c r="A814" t="s">
        <v>14</v>
      </c>
      <c r="B814">
        <v>816</v>
      </c>
      <c r="C814" t="s">
        <v>1647</v>
      </c>
      <c r="D814" t="s">
        <v>1648</v>
      </c>
      <c r="E814" s="1">
        <v>45400</v>
      </c>
      <c r="F814" s="1">
        <v>45400</v>
      </c>
      <c r="G814" s="1">
        <v>45415</v>
      </c>
      <c r="H814" t="s">
        <v>16</v>
      </c>
      <c r="J814" t="s">
        <v>394</v>
      </c>
      <c r="K814" t="s">
        <v>14</v>
      </c>
      <c r="L814" t="s">
        <v>18</v>
      </c>
      <c r="M814" t="s">
        <v>30</v>
      </c>
    </row>
    <row r="815" spans="1:14" hidden="1" x14ac:dyDescent="0.35">
      <c r="A815" t="s">
        <v>14</v>
      </c>
      <c r="B815">
        <v>817</v>
      </c>
      <c r="C815" t="s">
        <v>1649</v>
      </c>
      <c r="D815" t="s">
        <v>1650</v>
      </c>
      <c r="E815" s="1">
        <v>45400</v>
      </c>
      <c r="F815" s="1">
        <v>45400</v>
      </c>
      <c r="G815" s="1">
        <v>45415</v>
      </c>
      <c r="H815" t="s">
        <v>16</v>
      </c>
      <c r="J815" t="s">
        <v>194</v>
      </c>
      <c r="K815" t="s">
        <v>14</v>
      </c>
      <c r="L815" t="s">
        <v>618</v>
      </c>
      <c r="M815" t="s">
        <v>30</v>
      </c>
    </row>
    <row r="816" spans="1:14" hidden="1" x14ac:dyDescent="0.35">
      <c r="A816" t="s">
        <v>14</v>
      </c>
      <c r="B816">
        <v>818</v>
      </c>
      <c r="C816" t="s">
        <v>1641</v>
      </c>
      <c r="D816" t="s">
        <v>1641</v>
      </c>
      <c r="E816" s="1">
        <v>45400</v>
      </c>
      <c r="F816" s="1">
        <v>45400</v>
      </c>
      <c r="G816" s="1">
        <v>45421</v>
      </c>
      <c r="H816" t="s">
        <v>16</v>
      </c>
      <c r="J816" t="s">
        <v>1635</v>
      </c>
      <c r="K816" t="s">
        <v>14</v>
      </c>
      <c r="L816" t="s">
        <v>18</v>
      </c>
      <c r="M816" t="s">
        <v>19</v>
      </c>
      <c r="N816" t="s">
        <v>1643</v>
      </c>
    </row>
    <row r="817" spans="1:13" hidden="1" x14ac:dyDescent="0.35">
      <c r="A817" t="s">
        <v>14</v>
      </c>
      <c r="B817">
        <v>819</v>
      </c>
      <c r="C817" t="s">
        <v>1651</v>
      </c>
      <c r="D817" t="s">
        <v>1652</v>
      </c>
      <c r="E817" s="1">
        <v>45400</v>
      </c>
      <c r="F817" s="1">
        <v>45400</v>
      </c>
      <c r="G817" s="1">
        <v>45415</v>
      </c>
      <c r="H817" t="s">
        <v>16</v>
      </c>
      <c r="J817" t="s">
        <v>194</v>
      </c>
      <c r="K817" t="s">
        <v>14</v>
      </c>
      <c r="L817" t="s">
        <v>618</v>
      </c>
      <c r="M817" t="s">
        <v>30</v>
      </c>
    </row>
    <row r="818" spans="1:13" hidden="1" x14ac:dyDescent="0.35">
      <c r="A818" t="s">
        <v>14</v>
      </c>
      <c r="B818">
        <v>820</v>
      </c>
      <c r="C818" t="s">
        <v>1653</v>
      </c>
      <c r="D818" t="s">
        <v>1654</v>
      </c>
      <c r="E818" s="1">
        <v>45400</v>
      </c>
      <c r="F818" s="1">
        <v>45400</v>
      </c>
      <c r="G818" s="1">
        <v>45415</v>
      </c>
      <c r="H818" t="s">
        <v>16</v>
      </c>
      <c r="J818" t="s">
        <v>194</v>
      </c>
      <c r="K818" t="s">
        <v>14</v>
      </c>
      <c r="L818" t="s">
        <v>618</v>
      </c>
      <c r="M818" t="s">
        <v>30</v>
      </c>
    </row>
    <row r="819" spans="1:13" hidden="1" x14ac:dyDescent="0.35">
      <c r="A819" t="s">
        <v>14</v>
      </c>
      <c r="B819">
        <v>821</v>
      </c>
      <c r="C819" t="s">
        <v>1655</v>
      </c>
      <c r="D819" t="s">
        <v>1656</v>
      </c>
      <c r="E819" s="1">
        <v>45400</v>
      </c>
      <c r="F819" s="1">
        <v>45400</v>
      </c>
      <c r="G819" s="1">
        <v>45415</v>
      </c>
      <c r="H819" t="s">
        <v>16</v>
      </c>
      <c r="J819" t="s">
        <v>194</v>
      </c>
      <c r="K819" t="s">
        <v>14</v>
      </c>
      <c r="L819" t="s">
        <v>618</v>
      </c>
      <c r="M819" t="s">
        <v>30</v>
      </c>
    </row>
    <row r="820" spans="1:13" hidden="1" x14ac:dyDescent="0.35">
      <c r="A820" t="s">
        <v>14</v>
      </c>
      <c r="B820">
        <v>822</v>
      </c>
      <c r="C820" t="s">
        <v>1657</v>
      </c>
      <c r="D820" t="s">
        <v>1658</v>
      </c>
      <c r="E820" s="1">
        <v>45400</v>
      </c>
      <c r="F820" s="1">
        <v>45400</v>
      </c>
      <c r="G820" s="1">
        <v>45415</v>
      </c>
      <c r="H820" t="s">
        <v>16</v>
      </c>
      <c r="J820" t="s">
        <v>194</v>
      </c>
      <c r="K820" t="s">
        <v>14</v>
      </c>
      <c r="L820" t="s">
        <v>618</v>
      </c>
      <c r="M820" t="s">
        <v>30</v>
      </c>
    </row>
    <row r="821" spans="1:13" hidden="1" x14ac:dyDescent="0.35">
      <c r="A821" t="s">
        <v>14</v>
      </c>
      <c r="B821">
        <v>823</v>
      </c>
      <c r="C821" t="s">
        <v>1659</v>
      </c>
      <c r="D821" t="s">
        <v>1660</v>
      </c>
      <c r="E821" s="1">
        <v>45400</v>
      </c>
      <c r="F821" s="1">
        <v>45400</v>
      </c>
      <c r="G821" s="1">
        <v>45415</v>
      </c>
      <c r="H821" t="s">
        <v>16</v>
      </c>
      <c r="J821" t="s">
        <v>194</v>
      </c>
      <c r="K821" t="s">
        <v>14</v>
      </c>
      <c r="L821" t="s">
        <v>48</v>
      </c>
      <c r="M821" t="s">
        <v>30</v>
      </c>
    </row>
    <row r="822" spans="1:13" hidden="1" x14ac:dyDescent="0.35">
      <c r="A822" t="s">
        <v>14</v>
      </c>
      <c r="B822">
        <v>824</v>
      </c>
      <c r="C822" t="s">
        <v>1661</v>
      </c>
      <c r="D822" t="s">
        <v>1662</v>
      </c>
      <c r="E822" s="1">
        <v>45400</v>
      </c>
      <c r="F822" s="1">
        <v>45400</v>
      </c>
      <c r="G822" s="1">
        <v>45415</v>
      </c>
      <c r="H822" t="s">
        <v>16</v>
      </c>
      <c r="J822" t="s">
        <v>130</v>
      </c>
      <c r="K822" t="s">
        <v>14</v>
      </c>
      <c r="L822" t="s">
        <v>18</v>
      </c>
      <c r="M822" t="s">
        <v>30</v>
      </c>
    </row>
    <row r="823" spans="1:13" hidden="1" x14ac:dyDescent="0.35">
      <c r="A823" t="s">
        <v>14</v>
      </c>
      <c r="B823">
        <v>825</v>
      </c>
      <c r="C823" t="s">
        <v>1663</v>
      </c>
      <c r="D823" t="s">
        <v>1664</v>
      </c>
      <c r="E823" s="1">
        <v>45401</v>
      </c>
      <c r="F823" s="1">
        <v>45401</v>
      </c>
      <c r="G823" s="1">
        <v>45416</v>
      </c>
      <c r="H823" t="s">
        <v>16</v>
      </c>
      <c r="J823" t="s">
        <v>335</v>
      </c>
      <c r="K823" t="s">
        <v>14</v>
      </c>
      <c r="L823" t="e">
        <f>- OSL</f>
        <v>#NAME?</v>
      </c>
      <c r="M823" t="s">
        <v>112</v>
      </c>
    </row>
    <row r="824" spans="1:13" hidden="1" x14ac:dyDescent="0.35">
      <c r="A824" t="s">
        <v>14</v>
      </c>
      <c r="B824">
        <v>826</v>
      </c>
      <c r="C824" t="s">
        <v>1665</v>
      </c>
      <c r="D824" t="s">
        <v>1666</v>
      </c>
      <c r="E824" s="1">
        <v>45401</v>
      </c>
      <c r="F824" s="1">
        <v>45401</v>
      </c>
      <c r="G824" s="1">
        <v>45416</v>
      </c>
      <c r="H824" t="s">
        <v>16</v>
      </c>
      <c r="J824" t="s">
        <v>335</v>
      </c>
      <c r="K824" t="s">
        <v>14</v>
      </c>
      <c r="L824" t="e">
        <f>- OSL</f>
        <v>#NAME?</v>
      </c>
      <c r="M824" t="s">
        <v>112</v>
      </c>
    </row>
    <row r="825" spans="1:13" hidden="1" x14ac:dyDescent="0.35">
      <c r="A825" t="s">
        <v>14</v>
      </c>
      <c r="B825">
        <v>827</v>
      </c>
      <c r="C825" t="s">
        <v>1667</v>
      </c>
      <c r="D825" t="s">
        <v>1668</v>
      </c>
      <c r="E825" s="1">
        <v>45401</v>
      </c>
      <c r="F825" s="1">
        <v>45401</v>
      </c>
      <c r="G825" s="1">
        <v>45416</v>
      </c>
      <c r="H825" t="s">
        <v>16</v>
      </c>
      <c r="J825" t="s">
        <v>335</v>
      </c>
      <c r="K825" t="s">
        <v>14</v>
      </c>
      <c r="L825" t="e">
        <f>- OSL</f>
        <v>#NAME?</v>
      </c>
      <c r="M825" t="s">
        <v>112</v>
      </c>
    </row>
    <row r="826" spans="1:13" hidden="1" x14ac:dyDescent="0.35">
      <c r="A826" t="s">
        <v>14</v>
      </c>
      <c r="B826">
        <v>828</v>
      </c>
      <c r="C826" t="s">
        <v>1669</v>
      </c>
      <c r="D826" t="s">
        <v>1670</v>
      </c>
      <c r="E826" s="1">
        <v>45401</v>
      </c>
      <c r="F826" s="1">
        <v>45401</v>
      </c>
      <c r="G826" s="1">
        <v>45416</v>
      </c>
      <c r="H826" t="s">
        <v>16</v>
      </c>
      <c r="J826" t="s">
        <v>335</v>
      </c>
      <c r="K826" t="s">
        <v>14</v>
      </c>
      <c r="L826" t="e">
        <f>- OSL</f>
        <v>#NAME?</v>
      </c>
      <c r="M826" t="s">
        <v>112</v>
      </c>
    </row>
    <row r="827" spans="1:13" hidden="1" x14ac:dyDescent="0.35">
      <c r="A827" t="s">
        <v>14</v>
      </c>
      <c r="B827">
        <v>829</v>
      </c>
      <c r="C827" t="s">
        <v>1671</v>
      </c>
      <c r="D827" t="s">
        <v>1672</v>
      </c>
      <c r="E827" s="1">
        <v>45401</v>
      </c>
      <c r="F827" s="1">
        <v>45401</v>
      </c>
      <c r="G827" s="1">
        <v>45416</v>
      </c>
      <c r="H827" t="s">
        <v>16</v>
      </c>
      <c r="J827" t="s">
        <v>335</v>
      </c>
      <c r="K827" t="s">
        <v>14</v>
      </c>
      <c r="L827" t="e">
        <f>- OSL</f>
        <v>#NAME?</v>
      </c>
      <c r="M827" t="s">
        <v>112</v>
      </c>
    </row>
    <row r="828" spans="1:13" hidden="1" x14ac:dyDescent="0.35">
      <c r="A828" t="s">
        <v>14</v>
      </c>
      <c r="B828">
        <v>830</v>
      </c>
      <c r="C828" t="s">
        <v>1673</v>
      </c>
      <c r="D828" t="s">
        <v>1674</v>
      </c>
      <c r="E828" s="1">
        <v>45401</v>
      </c>
      <c r="F828" s="1">
        <v>45401</v>
      </c>
      <c r="G828" s="1">
        <v>45416</v>
      </c>
      <c r="H828" t="s">
        <v>16</v>
      </c>
      <c r="J828" t="s">
        <v>640</v>
      </c>
      <c r="K828" t="s">
        <v>14</v>
      </c>
      <c r="L828" t="s">
        <v>75</v>
      </c>
      <c r="M828" t="s">
        <v>30</v>
      </c>
    </row>
    <row r="829" spans="1:13" hidden="1" x14ac:dyDescent="0.35">
      <c r="A829" t="s">
        <v>14</v>
      </c>
      <c r="B829">
        <v>831</v>
      </c>
      <c r="C829" t="s">
        <v>1675</v>
      </c>
      <c r="D829" t="s">
        <v>1676</v>
      </c>
      <c r="E829" s="1">
        <v>45401</v>
      </c>
      <c r="F829" s="1">
        <v>45401</v>
      </c>
      <c r="G829" s="1">
        <v>45409</v>
      </c>
      <c r="H829" t="s">
        <v>16</v>
      </c>
      <c r="J829" t="s">
        <v>145</v>
      </c>
      <c r="K829" t="s">
        <v>14</v>
      </c>
      <c r="L829" t="s">
        <v>146</v>
      </c>
      <c r="M829" t="s">
        <v>147</v>
      </c>
    </row>
    <row r="830" spans="1:13" hidden="1" x14ac:dyDescent="0.35">
      <c r="A830" t="s">
        <v>14</v>
      </c>
      <c r="B830">
        <v>832</v>
      </c>
      <c r="C830" t="s">
        <v>1677</v>
      </c>
      <c r="D830" t="s">
        <v>1678</v>
      </c>
      <c r="E830" s="1">
        <v>45401</v>
      </c>
      <c r="F830" s="1">
        <v>45401</v>
      </c>
      <c r="G830" s="1">
        <v>45409</v>
      </c>
      <c r="H830" t="s">
        <v>16</v>
      </c>
      <c r="J830" t="s">
        <v>145</v>
      </c>
      <c r="K830" t="s">
        <v>14</v>
      </c>
      <c r="L830" t="s">
        <v>146</v>
      </c>
      <c r="M830" t="s">
        <v>147</v>
      </c>
    </row>
    <row r="831" spans="1:13" hidden="1" x14ac:dyDescent="0.35">
      <c r="A831" t="s">
        <v>14</v>
      </c>
      <c r="B831">
        <v>833</v>
      </c>
      <c r="C831" t="s">
        <v>1679</v>
      </c>
      <c r="D831" t="s">
        <v>1680</v>
      </c>
      <c r="E831" s="1">
        <v>45401</v>
      </c>
      <c r="F831" s="1">
        <v>45401</v>
      </c>
      <c r="G831" s="1">
        <v>45409</v>
      </c>
      <c r="H831" t="s">
        <v>16</v>
      </c>
      <c r="J831" t="s">
        <v>145</v>
      </c>
      <c r="K831" t="s">
        <v>14</v>
      </c>
      <c r="L831" t="s">
        <v>146</v>
      </c>
      <c r="M831" t="s">
        <v>147</v>
      </c>
    </row>
    <row r="832" spans="1:13" hidden="1" x14ac:dyDescent="0.35">
      <c r="A832" t="s">
        <v>14</v>
      </c>
      <c r="B832">
        <v>834</v>
      </c>
      <c r="C832" t="s">
        <v>1681</v>
      </c>
      <c r="D832" t="s">
        <v>1682</v>
      </c>
      <c r="E832" s="1">
        <v>45401</v>
      </c>
      <c r="F832" s="1">
        <v>45401</v>
      </c>
      <c r="G832" s="1">
        <v>45416</v>
      </c>
      <c r="H832" t="s">
        <v>16</v>
      </c>
      <c r="J832" t="s">
        <v>164</v>
      </c>
      <c r="K832" t="s">
        <v>14</v>
      </c>
      <c r="L832" t="s">
        <v>42</v>
      </c>
      <c r="M832" t="s">
        <v>30</v>
      </c>
    </row>
    <row r="833" spans="1:14" hidden="1" x14ac:dyDescent="0.35">
      <c r="A833" t="s">
        <v>14</v>
      </c>
      <c r="B833">
        <v>835</v>
      </c>
      <c r="C833" t="s">
        <v>1683</v>
      </c>
      <c r="D833" t="s">
        <v>1684</v>
      </c>
      <c r="E833" s="1">
        <v>45401</v>
      </c>
      <c r="F833" s="1">
        <v>45401</v>
      </c>
      <c r="G833" s="1">
        <v>45416</v>
      </c>
      <c r="H833" t="s">
        <v>16</v>
      </c>
      <c r="J833" t="s">
        <v>121</v>
      </c>
      <c r="K833" t="s">
        <v>14</v>
      </c>
      <c r="L833" t="s">
        <v>75</v>
      </c>
      <c r="M833" t="s">
        <v>30</v>
      </c>
    </row>
    <row r="834" spans="1:14" hidden="1" x14ac:dyDescent="0.35">
      <c r="A834" t="s">
        <v>14</v>
      </c>
      <c r="B834">
        <v>836</v>
      </c>
      <c r="C834" t="s">
        <v>1685</v>
      </c>
      <c r="D834" t="s">
        <v>1686</v>
      </c>
      <c r="E834" s="1">
        <v>45401</v>
      </c>
      <c r="F834" s="1">
        <v>45401</v>
      </c>
      <c r="G834" s="1">
        <v>45416</v>
      </c>
      <c r="H834" t="s">
        <v>16</v>
      </c>
      <c r="J834" t="s">
        <v>121</v>
      </c>
      <c r="K834" t="s">
        <v>14</v>
      </c>
      <c r="L834" t="s">
        <v>75</v>
      </c>
      <c r="M834" t="s">
        <v>30</v>
      </c>
    </row>
    <row r="835" spans="1:14" hidden="1" x14ac:dyDescent="0.35">
      <c r="A835" t="s">
        <v>14</v>
      </c>
      <c r="B835">
        <v>837</v>
      </c>
      <c r="C835" t="s">
        <v>1687</v>
      </c>
      <c r="D835" t="s">
        <v>1688</v>
      </c>
      <c r="E835" s="1">
        <v>45401</v>
      </c>
      <c r="F835" s="1">
        <v>45401</v>
      </c>
      <c r="G835" s="1">
        <v>45416</v>
      </c>
      <c r="H835" t="s">
        <v>16</v>
      </c>
      <c r="J835" t="s">
        <v>130</v>
      </c>
      <c r="K835" t="s">
        <v>14</v>
      </c>
      <c r="L835" t="s">
        <v>18</v>
      </c>
      <c r="M835" t="s">
        <v>30</v>
      </c>
    </row>
    <row r="836" spans="1:14" hidden="1" x14ac:dyDescent="0.35">
      <c r="A836" t="s">
        <v>14</v>
      </c>
      <c r="B836">
        <v>838</v>
      </c>
      <c r="C836" t="s">
        <v>1689</v>
      </c>
      <c r="D836" t="s">
        <v>1690</v>
      </c>
      <c r="E836" s="1">
        <v>45401</v>
      </c>
      <c r="F836" s="1">
        <v>45401</v>
      </c>
      <c r="G836" s="1">
        <v>45416</v>
      </c>
      <c r="H836" s="1">
        <v>45401</v>
      </c>
      <c r="I836" t="s">
        <v>1691</v>
      </c>
      <c r="J836" t="s">
        <v>130</v>
      </c>
      <c r="K836" t="s">
        <v>14</v>
      </c>
      <c r="L836" t="s">
        <v>18</v>
      </c>
      <c r="M836" t="s">
        <v>30</v>
      </c>
    </row>
    <row r="837" spans="1:14" hidden="1" x14ac:dyDescent="0.35">
      <c r="A837" t="s">
        <v>14</v>
      </c>
      <c r="B837">
        <v>839</v>
      </c>
      <c r="C837" t="s">
        <v>1692</v>
      </c>
      <c r="D837" t="s">
        <v>1693</v>
      </c>
      <c r="E837" s="1">
        <v>45401</v>
      </c>
      <c r="F837" s="1">
        <v>45401</v>
      </c>
      <c r="G837" s="1">
        <v>45416</v>
      </c>
      <c r="H837" t="s">
        <v>16</v>
      </c>
      <c r="J837" t="s">
        <v>130</v>
      </c>
      <c r="K837" t="s">
        <v>14</v>
      </c>
      <c r="L837" t="s">
        <v>18</v>
      </c>
      <c r="M837" t="s">
        <v>30</v>
      </c>
    </row>
    <row r="838" spans="1:14" hidden="1" x14ac:dyDescent="0.35">
      <c r="A838" t="s">
        <v>14</v>
      </c>
      <c r="B838">
        <v>840</v>
      </c>
      <c r="C838" t="s">
        <v>1694</v>
      </c>
      <c r="D838" t="s">
        <v>1695</v>
      </c>
      <c r="E838" s="1">
        <v>45401</v>
      </c>
      <c r="F838" s="1">
        <v>45401</v>
      </c>
      <c r="G838" s="1">
        <v>45416</v>
      </c>
      <c r="H838" s="1">
        <v>45404</v>
      </c>
      <c r="I838" t="s">
        <v>1696</v>
      </c>
      <c r="J838" t="s">
        <v>456</v>
      </c>
      <c r="K838" t="s">
        <v>14</v>
      </c>
      <c r="L838" t="s">
        <v>29</v>
      </c>
      <c r="M838" t="s">
        <v>30</v>
      </c>
    </row>
    <row r="839" spans="1:14" hidden="1" x14ac:dyDescent="0.35">
      <c r="A839" t="s">
        <v>14</v>
      </c>
      <c r="B839">
        <v>841</v>
      </c>
      <c r="C839" t="s">
        <v>1697</v>
      </c>
      <c r="D839" t="s">
        <v>1698</v>
      </c>
      <c r="E839" s="1">
        <v>45401</v>
      </c>
      <c r="F839" s="1">
        <v>45401</v>
      </c>
      <c r="G839" s="1">
        <v>45416</v>
      </c>
      <c r="H839" t="s">
        <v>16</v>
      </c>
      <c r="J839" t="s">
        <v>456</v>
      </c>
      <c r="K839" t="s">
        <v>14</v>
      </c>
      <c r="L839" t="s">
        <v>29</v>
      </c>
      <c r="M839" t="s">
        <v>30</v>
      </c>
    </row>
    <row r="840" spans="1:14" hidden="1" x14ac:dyDescent="0.35">
      <c r="A840" t="s">
        <v>14</v>
      </c>
      <c r="B840">
        <v>842</v>
      </c>
      <c r="C840" t="s">
        <v>1699</v>
      </c>
      <c r="D840" t="s">
        <v>1700</v>
      </c>
      <c r="E840" s="1">
        <v>45401</v>
      </c>
      <c r="F840" s="1">
        <v>45401</v>
      </c>
      <c r="G840" s="1">
        <v>45416</v>
      </c>
      <c r="H840" t="s">
        <v>16</v>
      </c>
      <c r="J840" t="s">
        <v>456</v>
      </c>
      <c r="K840" t="s">
        <v>14</v>
      </c>
      <c r="L840" t="s">
        <v>29</v>
      </c>
      <c r="M840" t="s">
        <v>30</v>
      </c>
    </row>
    <row r="841" spans="1:14" hidden="1" x14ac:dyDescent="0.35">
      <c r="A841" t="s">
        <v>14</v>
      </c>
      <c r="B841">
        <v>843</v>
      </c>
      <c r="C841" t="s">
        <v>1701</v>
      </c>
      <c r="D841" t="s">
        <v>1702</v>
      </c>
      <c r="E841" s="1">
        <v>45401</v>
      </c>
      <c r="F841" s="1">
        <v>45401</v>
      </c>
      <c r="G841" s="1">
        <v>45416</v>
      </c>
      <c r="H841" t="s">
        <v>16</v>
      </c>
      <c r="J841" t="s">
        <v>130</v>
      </c>
      <c r="K841" t="s">
        <v>14</v>
      </c>
      <c r="L841" t="s">
        <v>18</v>
      </c>
      <c r="M841" t="s">
        <v>34</v>
      </c>
    </row>
    <row r="842" spans="1:14" hidden="1" x14ac:dyDescent="0.35">
      <c r="A842" t="s">
        <v>14</v>
      </c>
      <c r="B842">
        <v>844</v>
      </c>
      <c r="C842" t="s">
        <v>1703</v>
      </c>
      <c r="D842" t="s">
        <v>1703</v>
      </c>
      <c r="E842" s="1">
        <v>45402</v>
      </c>
      <c r="F842" s="1">
        <v>45402</v>
      </c>
      <c r="G842" s="1">
        <v>45422</v>
      </c>
      <c r="H842" t="s">
        <v>16</v>
      </c>
      <c r="J842" t="s">
        <v>1635</v>
      </c>
      <c r="K842" t="s">
        <v>14</v>
      </c>
      <c r="L842" t="s">
        <v>18</v>
      </c>
      <c r="M842" t="s">
        <v>19</v>
      </c>
      <c r="N842" t="s">
        <v>1703</v>
      </c>
    </row>
    <row r="843" spans="1:14" hidden="1" x14ac:dyDescent="0.35">
      <c r="A843" t="s">
        <v>14</v>
      </c>
      <c r="B843">
        <v>845</v>
      </c>
      <c r="C843" t="s">
        <v>1704</v>
      </c>
      <c r="D843" t="s">
        <v>1704</v>
      </c>
      <c r="E843" s="1">
        <v>45402</v>
      </c>
      <c r="F843" s="1">
        <v>45402</v>
      </c>
      <c r="G843" s="1">
        <v>45422</v>
      </c>
      <c r="H843" t="s">
        <v>16</v>
      </c>
      <c r="J843" t="s">
        <v>1635</v>
      </c>
      <c r="K843" t="s">
        <v>14</v>
      </c>
      <c r="L843" t="s">
        <v>18</v>
      </c>
      <c r="M843" t="s">
        <v>19</v>
      </c>
      <c r="N843" t="s">
        <v>1704</v>
      </c>
    </row>
    <row r="844" spans="1:14" hidden="1" x14ac:dyDescent="0.35">
      <c r="A844" t="s">
        <v>14</v>
      </c>
      <c r="B844">
        <v>846</v>
      </c>
      <c r="C844" t="s">
        <v>1705</v>
      </c>
      <c r="D844" t="s">
        <v>1706</v>
      </c>
      <c r="E844" s="1">
        <v>45404</v>
      </c>
      <c r="F844" s="1">
        <v>45404</v>
      </c>
      <c r="G844" s="1">
        <v>45419</v>
      </c>
      <c r="H844" t="s">
        <v>16</v>
      </c>
      <c r="J844" t="s">
        <v>456</v>
      </c>
      <c r="K844" t="s">
        <v>14</v>
      </c>
      <c r="L844" t="s">
        <v>29</v>
      </c>
      <c r="M844" t="s">
        <v>30</v>
      </c>
    </row>
    <row r="845" spans="1:14" hidden="1" x14ac:dyDescent="0.35">
      <c r="A845" t="s">
        <v>14</v>
      </c>
      <c r="B845">
        <v>847</v>
      </c>
      <c r="C845" t="s">
        <v>1707</v>
      </c>
      <c r="D845" t="s">
        <v>1708</v>
      </c>
      <c r="E845" s="1">
        <v>45401</v>
      </c>
      <c r="F845" s="1">
        <v>45404</v>
      </c>
      <c r="G845" s="1">
        <v>45418</v>
      </c>
      <c r="H845" t="s">
        <v>16</v>
      </c>
      <c r="J845" t="s">
        <v>24</v>
      </c>
      <c r="K845" t="s">
        <v>14</v>
      </c>
      <c r="L845" t="s">
        <v>25</v>
      </c>
      <c r="M845" t="s">
        <v>19</v>
      </c>
    </row>
    <row r="846" spans="1:14" hidden="1" x14ac:dyDescent="0.35">
      <c r="A846" t="s">
        <v>14</v>
      </c>
      <c r="B846">
        <v>848</v>
      </c>
      <c r="C846" t="s">
        <v>1709</v>
      </c>
      <c r="D846" t="s">
        <v>1710</v>
      </c>
      <c r="E846" s="1">
        <v>45405</v>
      </c>
      <c r="F846" s="1">
        <v>45405</v>
      </c>
      <c r="G846" s="1">
        <v>45414</v>
      </c>
      <c r="H846" t="s">
        <v>16</v>
      </c>
      <c r="J846" t="s">
        <v>145</v>
      </c>
      <c r="K846" t="s">
        <v>14</v>
      </c>
      <c r="L846" t="s">
        <v>146</v>
      </c>
      <c r="M846" t="s">
        <v>147</v>
      </c>
    </row>
    <row r="847" spans="1:14" hidden="1" x14ac:dyDescent="0.35">
      <c r="A847" t="s">
        <v>14</v>
      </c>
      <c r="B847">
        <v>849</v>
      </c>
      <c r="C847" t="s">
        <v>1711</v>
      </c>
      <c r="D847" t="s">
        <v>1712</v>
      </c>
      <c r="E847" s="1">
        <v>45405</v>
      </c>
      <c r="F847" s="1">
        <v>45405</v>
      </c>
      <c r="G847" s="1">
        <v>45420</v>
      </c>
      <c r="H847" t="s">
        <v>16</v>
      </c>
      <c r="J847" t="s">
        <v>41</v>
      </c>
      <c r="K847" t="s">
        <v>14</v>
      </c>
      <c r="L847" t="s">
        <v>42</v>
      </c>
      <c r="M847" t="s">
        <v>30</v>
      </c>
    </row>
    <row r="848" spans="1:14" hidden="1" x14ac:dyDescent="0.35">
      <c r="A848" t="s">
        <v>14</v>
      </c>
      <c r="B848">
        <v>850</v>
      </c>
      <c r="C848" t="s">
        <v>1713</v>
      </c>
      <c r="D848" t="s">
        <v>1714</v>
      </c>
      <c r="E848" s="1">
        <v>45405</v>
      </c>
      <c r="F848" s="1">
        <v>45405</v>
      </c>
      <c r="G848" s="1">
        <v>45420</v>
      </c>
      <c r="H848" t="s">
        <v>16</v>
      </c>
      <c r="J848" t="s">
        <v>197</v>
      </c>
      <c r="K848" t="s">
        <v>14</v>
      </c>
      <c r="L848" t="s">
        <v>57</v>
      </c>
      <c r="M848" t="s">
        <v>30</v>
      </c>
    </row>
    <row r="849" spans="1:14" hidden="1" x14ac:dyDescent="0.35">
      <c r="A849" t="s">
        <v>14</v>
      </c>
      <c r="B849">
        <v>851</v>
      </c>
      <c r="C849" t="s">
        <v>1715</v>
      </c>
      <c r="D849" t="s">
        <v>1716</v>
      </c>
      <c r="E849" s="1">
        <v>45405</v>
      </c>
      <c r="F849" s="1">
        <v>45405</v>
      </c>
      <c r="G849" s="1">
        <v>45420</v>
      </c>
      <c r="H849" t="s">
        <v>16</v>
      </c>
      <c r="J849" t="s">
        <v>1646</v>
      </c>
      <c r="K849" t="s">
        <v>14</v>
      </c>
      <c r="L849" t="s">
        <v>29</v>
      </c>
      <c r="M849" t="s">
        <v>30</v>
      </c>
    </row>
    <row r="850" spans="1:14" hidden="1" x14ac:dyDescent="0.35">
      <c r="A850" t="s">
        <v>14</v>
      </c>
      <c r="B850">
        <v>852</v>
      </c>
      <c r="C850" t="s">
        <v>1717</v>
      </c>
      <c r="D850" t="s">
        <v>1717</v>
      </c>
      <c r="E850" s="1">
        <v>45405</v>
      </c>
      <c r="F850" s="1">
        <v>45405</v>
      </c>
      <c r="G850" s="1">
        <v>45425</v>
      </c>
      <c r="H850" t="s">
        <v>16</v>
      </c>
      <c r="J850" t="s">
        <v>1718</v>
      </c>
      <c r="K850" t="s">
        <v>14</v>
      </c>
      <c r="L850" t="s">
        <v>18</v>
      </c>
      <c r="M850" t="s">
        <v>19</v>
      </c>
      <c r="N850" t="s">
        <v>1717</v>
      </c>
    </row>
    <row r="851" spans="1:14" x14ac:dyDescent="0.35">
      <c r="A851" t="s">
        <v>14</v>
      </c>
      <c r="B851">
        <v>853</v>
      </c>
      <c r="C851" t="s">
        <v>1719</v>
      </c>
      <c r="D851" t="s">
        <v>1720</v>
      </c>
      <c r="E851" s="1">
        <v>45405</v>
      </c>
      <c r="F851" s="1">
        <v>45405</v>
      </c>
      <c r="G851" s="1">
        <v>45420</v>
      </c>
      <c r="H851" t="s">
        <v>16</v>
      </c>
      <c r="J851" t="s">
        <v>158</v>
      </c>
      <c r="K851" t="s">
        <v>14</v>
      </c>
      <c r="L851" t="s">
        <v>48</v>
      </c>
      <c r="M851" t="s">
        <v>159</v>
      </c>
    </row>
    <row r="852" spans="1:14" hidden="1" x14ac:dyDescent="0.35">
      <c r="A852" t="s">
        <v>14</v>
      </c>
      <c r="B852">
        <v>854</v>
      </c>
      <c r="C852" t="s">
        <v>1721</v>
      </c>
      <c r="D852" t="s">
        <v>1722</v>
      </c>
      <c r="E852" s="1">
        <v>45405</v>
      </c>
      <c r="F852" s="1">
        <v>45405</v>
      </c>
      <c r="G852" s="1">
        <v>45420</v>
      </c>
      <c r="H852" t="s">
        <v>16</v>
      </c>
      <c r="J852" t="s">
        <v>47</v>
      </c>
      <c r="K852" t="s">
        <v>14</v>
      </c>
      <c r="L852" t="s">
        <v>48</v>
      </c>
      <c r="M852" t="s">
        <v>30</v>
      </c>
    </row>
    <row r="853" spans="1:14" x14ac:dyDescent="0.35">
      <c r="A853" t="s">
        <v>14</v>
      </c>
      <c r="B853">
        <v>855</v>
      </c>
      <c r="C853" t="s">
        <v>1723</v>
      </c>
      <c r="D853" t="s">
        <v>1724</v>
      </c>
      <c r="E853" s="1">
        <v>45405</v>
      </c>
      <c r="F853" s="1">
        <v>45405</v>
      </c>
      <c r="G853" s="1">
        <v>45420</v>
      </c>
      <c r="H853" t="s">
        <v>16</v>
      </c>
      <c r="J853" t="s">
        <v>158</v>
      </c>
      <c r="K853" t="s">
        <v>14</v>
      </c>
      <c r="L853" t="s">
        <v>48</v>
      </c>
      <c r="M853" t="s">
        <v>159</v>
      </c>
    </row>
    <row r="854" spans="1:14" hidden="1" x14ac:dyDescent="0.35">
      <c r="A854" t="s">
        <v>14</v>
      </c>
      <c r="B854">
        <v>856</v>
      </c>
      <c r="C854" t="s">
        <v>1725</v>
      </c>
      <c r="D854" t="s">
        <v>1726</v>
      </c>
      <c r="E854" s="1">
        <v>45405</v>
      </c>
      <c r="F854" s="1">
        <v>45405</v>
      </c>
      <c r="G854" s="1">
        <v>45414</v>
      </c>
      <c r="H854" t="s">
        <v>16</v>
      </c>
      <c r="J854" t="s">
        <v>145</v>
      </c>
      <c r="K854" t="s">
        <v>14</v>
      </c>
      <c r="L854" t="s">
        <v>146</v>
      </c>
      <c r="M854" t="s">
        <v>147</v>
      </c>
    </row>
    <row r="855" spans="1:14" hidden="1" x14ac:dyDescent="0.35">
      <c r="A855" t="s">
        <v>14</v>
      </c>
      <c r="B855">
        <v>857</v>
      </c>
      <c r="C855" t="s">
        <v>1727</v>
      </c>
      <c r="D855" t="s">
        <v>1728</v>
      </c>
      <c r="E855" s="1">
        <v>45405</v>
      </c>
      <c r="F855" s="1">
        <v>45405</v>
      </c>
      <c r="G855" s="1">
        <v>45414</v>
      </c>
      <c r="H855" t="s">
        <v>16</v>
      </c>
      <c r="J855" t="s">
        <v>145</v>
      </c>
      <c r="K855" t="s">
        <v>14</v>
      </c>
      <c r="L855" t="s">
        <v>146</v>
      </c>
      <c r="M855" t="s">
        <v>147</v>
      </c>
    </row>
    <row r="856" spans="1:14" hidden="1" x14ac:dyDescent="0.35">
      <c r="A856" t="s">
        <v>14</v>
      </c>
      <c r="B856">
        <v>858</v>
      </c>
      <c r="C856" t="s">
        <v>1729</v>
      </c>
      <c r="D856" t="s">
        <v>1730</v>
      </c>
      <c r="E856" s="1">
        <v>45405</v>
      </c>
      <c r="F856" s="1">
        <v>45405</v>
      </c>
      <c r="G856" s="1">
        <v>45414</v>
      </c>
      <c r="H856" t="s">
        <v>16</v>
      </c>
      <c r="J856" t="s">
        <v>145</v>
      </c>
      <c r="K856" t="s">
        <v>14</v>
      </c>
      <c r="L856" t="s">
        <v>146</v>
      </c>
      <c r="M856" t="s">
        <v>147</v>
      </c>
    </row>
    <row r="857" spans="1:14" hidden="1" x14ac:dyDescent="0.35">
      <c r="A857" t="s">
        <v>14</v>
      </c>
      <c r="B857">
        <v>859</v>
      </c>
      <c r="C857" t="s">
        <v>1731</v>
      </c>
      <c r="D857" t="s">
        <v>1732</v>
      </c>
      <c r="E857" s="1">
        <v>45405</v>
      </c>
      <c r="F857" s="1">
        <v>45405</v>
      </c>
      <c r="G857" s="1">
        <v>45414</v>
      </c>
      <c r="H857" t="s">
        <v>16</v>
      </c>
      <c r="J857" t="s">
        <v>145</v>
      </c>
      <c r="K857" t="s">
        <v>14</v>
      </c>
      <c r="L857" t="s">
        <v>146</v>
      </c>
      <c r="M857" t="s">
        <v>147</v>
      </c>
    </row>
    <row r="858" spans="1:14" x14ac:dyDescent="0.35">
      <c r="A858" t="s">
        <v>14</v>
      </c>
      <c r="B858">
        <v>860</v>
      </c>
      <c r="C858" t="s">
        <v>1733</v>
      </c>
      <c r="D858" t="s">
        <v>1734</v>
      </c>
      <c r="E858" s="1">
        <v>45405</v>
      </c>
      <c r="F858" s="1">
        <v>45405</v>
      </c>
      <c r="G858" s="1">
        <v>45420</v>
      </c>
      <c r="H858" t="s">
        <v>16</v>
      </c>
      <c r="J858" t="s">
        <v>158</v>
      </c>
      <c r="K858" t="s">
        <v>14</v>
      </c>
      <c r="L858" t="s">
        <v>48</v>
      </c>
      <c r="M858" t="s">
        <v>159</v>
      </c>
    </row>
    <row r="859" spans="1:14" x14ac:dyDescent="0.35">
      <c r="A859" t="s">
        <v>14</v>
      </c>
      <c r="B859">
        <v>861</v>
      </c>
      <c r="C859" t="s">
        <v>1735</v>
      </c>
      <c r="D859" t="s">
        <v>1736</v>
      </c>
      <c r="E859" s="1">
        <v>45405</v>
      </c>
      <c r="F859" s="1">
        <v>45405</v>
      </c>
      <c r="G859" s="1">
        <v>45420</v>
      </c>
      <c r="H859" t="s">
        <v>16</v>
      </c>
      <c r="J859" t="s">
        <v>158</v>
      </c>
      <c r="K859" t="s">
        <v>14</v>
      </c>
      <c r="L859" t="s">
        <v>48</v>
      </c>
      <c r="M859" t="s">
        <v>159</v>
      </c>
    </row>
    <row r="860" spans="1:14" x14ac:dyDescent="0.35">
      <c r="A860" t="s">
        <v>14</v>
      </c>
      <c r="B860">
        <v>862</v>
      </c>
      <c r="C860" t="s">
        <v>1737</v>
      </c>
      <c r="D860" t="s">
        <v>1738</v>
      </c>
      <c r="E860" s="1">
        <v>45405</v>
      </c>
      <c r="F860" s="1">
        <v>45405</v>
      </c>
      <c r="G860" s="1">
        <v>45420</v>
      </c>
      <c r="H860" t="s">
        <v>16</v>
      </c>
      <c r="J860" t="s">
        <v>158</v>
      </c>
      <c r="K860" t="s">
        <v>14</v>
      </c>
      <c r="L860" t="s">
        <v>42</v>
      </c>
      <c r="M860" t="s">
        <v>159</v>
      </c>
    </row>
    <row r="861" spans="1:14" x14ac:dyDescent="0.35">
      <c r="A861" t="s">
        <v>14</v>
      </c>
      <c r="B861">
        <v>863</v>
      </c>
      <c r="C861" t="s">
        <v>1739</v>
      </c>
      <c r="D861" t="s">
        <v>1740</v>
      </c>
      <c r="E861" s="1">
        <v>45405</v>
      </c>
      <c r="F861" s="1">
        <v>45405</v>
      </c>
      <c r="G861" s="1">
        <v>45420</v>
      </c>
      <c r="H861" t="s">
        <v>16</v>
      </c>
      <c r="J861" t="s">
        <v>158</v>
      </c>
      <c r="K861" t="s">
        <v>14</v>
      </c>
      <c r="L861" t="s">
        <v>75</v>
      </c>
      <c r="M861" t="s">
        <v>159</v>
      </c>
    </row>
    <row r="862" spans="1:14" x14ac:dyDescent="0.35">
      <c r="A862" t="s">
        <v>14</v>
      </c>
      <c r="B862">
        <v>864</v>
      </c>
      <c r="C862" t="s">
        <v>1741</v>
      </c>
      <c r="D862" t="s">
        <v>1742</v>
      </c>
      <c r="E862" s="1">
        <v>45405</v>
      </c>
      <c r="F862" s="1">
        <v>45405</v>
      </c>
      <c r="G862" s="1">
        <v>45420</v>
      </c>
      <c r="H862" t="s">
        <v>16</v>
      </c>
      <c r="J862" t="s">
        <v>158</v>
      </c>
      <c r="K862" t="s">
        <v>14</v>
      </c>
      <c r="L862" t="s">
        <v>42</v>
      </c>
      <c r="M862" t="s">
        <v>159</v>
      </c>
    </row>
    <row r="863" spans="1:14" hidden="1" x14ac:dyDescent="0.35">
      <c r="A863" t="s">
        <v>14</v>
      </c>
      <c r="B863">
        <v>865</v>
      </c>
      <c r="C863" t="s">
        <v>1743</v>
      </c>
      <c r="D863" t="s">
        <v>1743</v>
      </c>
      <c r="E863" s="1">
        <v>45406</v>
      </c>
      <c r="F863" s="1">
        <v>45406</v>
      </c>
      <c r="G863" s="1">
        <v>45421</v>
      </c>
      <c r="H863" t="s">
        <v>16</v>
      </c>
      <c r="J863" t="s">
        <v>41</v>
      </c>
      <c r="K863" t="s">
        <v>14</v>
      </c>
      <c r="L863" t="s">
        <v>42</v>
      </c>
      <c r="M863" t="s">
        <v>203</v>
      </c>
    </row>
    <row r="864" spans="1:14" hidden="1" x14ac:dyDescent="0.35">
      <c r="A864" t="s">
        <v>14</v>
      </c>
      <c r="B864">
        <v>866</v>
      </c>
      <c r="C864" t="s">
        <v>1744</v>
      </c>
      <c r="D864" t="s">
        <v>1744</v>
      </c>
      <c r="E864" s="1">
        <v>45406</v>
      </c>
      <c r="F864" s="1">
        <v>45406</v>
      </c>
      <c r="G864" s="1">
        <v>45421</v>
      </c>
      <c r="H864" t="s">
        <v>16</v>
      </c>
      <c r="J864" t="s">
        <v>41</v>
      </c>
      <c r="K864" t="s">
        <v>14</v>
      </c>
      <c r="L864" t="s">
        <v>42</v>
      </c>
      <c r="M864" t="s">
        <v>203</v>
      </c>
    </row>
    <row r="865" spans="1:16" hidden="1" x14ac:dyDescent="0.35">
      <c r="A865" t="s">
        <v>14</v>
      </c>
      <c r="B865">
        <v>867</v>
      </c>
      <c r="C865" t="s">
        <v>1745</v>
      </c>
      <c r="D865" t="s">
        <v>1746</v>
      </c>
      <c r="E865" s="1">
        <v>45406</v>
      </c>
      <c r="F865" s="1">
        <v>45406</v>
      </c>
      <c r="G865" s="1">
        <v>45421</v>
      </c>
      <c r="H865" t="s">
        <v>16</v>
      </c>
      <c r="J865" t="s">
        <v>506</v>
      </c>
      <c r="K865" t="s">
        <v>14</v>
      </c>
      <c r="L865" t="s">
        <v>61</v>
      </c>
      <c r="M865" t="s">
        <v>30</v>
      </c>
    </row>
    <row r="866" spans="1:16" hidden="1" x14ac:dyDescent="0.35">
      <c r="A866" t="s">
        <v>14</v>
      </c>
      <c r="B866">
        <v>868</v>
      </c>
      <c r="C866" t="s">
        <v>1747</v>
      </c>
      <c r="D866" t="s">
        <v>1748</v>
      </c>
      <c r="E866" s="1">
        <v>45406</v>
      </c>
      <c r="F866" s="1">
        <v>45406</v>
      </c>
      <c r="G866" s="1">
        <v>45421</v>
      </c>
      <c r="H866" t="s">
        <v>16</v>
      </c>
      <c r="J866" t="s">
        <v>506</v>
      </c>
      <c r="K866" t="s">
        <v>14</v>
      </c>
      <c r="L866" t="s">
        <v>61</v>
      </c>
      <c r="M866" t="s">
        <v>30</v>
      </c>
    </row>
    <row r="867" spans="1:16" hidden="1" x14ac:dyDescent="0.35">
      <c r="A867" t="s">
        <v>14</v>
      </c>
      <c r="B867">
        <v>869</v>
      </c>
      <c r="C867" t="s">
        <v>1749</v>
      </c>
      <c r="D867" t="s">
        <v>1750</v>
      </c>
      <c r="E867" s="1">
        <v>45406</v>
      </c>
      <c r="F867" s="1">
        <v>45406</v>
      </c>
      <c r="G867" s="1">
        <v>45421</v>
      </c>
      <c r="H867" t="s">
        <v>16</v>
      </c>
      <c r="J867" t="s">
        <v>1751</v>
      </c>
      <c r="K867" t="s">
        <v>14</v>
      </c>
      <c r="L867" t="s">
        <v>18</v>
      </c>
      <c r="M867" t="s">
        <v>30</v>
      </c>
    </row>
    <row r="868" spans="1:16" hidden="1" x14ac:dyDescent="0.35">
      <c r="A868" t="s">
        <v>14</v>
      </c>
      <c r="B868">
        <v>870</v>
      </c>
      <c r="C868" t="s">
        <v>1752</v>
      </c>
      <c r="D868" t="s">
        <v>1753</v>
      </c>
      <c r="E868" s="1">
        <v>45406</v>
      </c>
      <c r="F868" s="1">
        <v>45406</v>
      </c>
      <c r="G868" s="1">
        <v>45421</v>
      </c>
      <c r="H868" t="s">
        <v>16</v>
      </c>
      <c r="J868" t="s">
        <v>1754</v>
      </c>
      <c r="K868" t="s">
        <v>14</v>
      </c>
      <c r="L868" t="s">
        <v>48</v>
      </c>
      <c r="M868" t="s">
        <v>30</v>
      </c>
    </row>
    <row r="869" spans="1:16" hidden="1" x14ac:dyDescent="0.35">
      <c r="A869" t="s">
        <v>14</v>
      </c>
      <c r="B869">
        <v>871</v>
      </c>
      <c r="C869" t="s">
        <v>1755</v>
      </c>
      <c r="D869" t="s">
        <v>1756</v>
      </c>
      <c r="E869" s="1">
        <v>45406</v>
      </c>
      <c r="F869" s="1">
        <v>45406</v>
      </c>
      <c r="G869" s="1">
        <v>45421</v>
      </c>
      <c r="H869" t="s">
        <v>16</v>
      </c>
      <c r="J869" t="s">
        <v>121</v>
      </c>
      <c r="K869" t="s">
        <v>14</v>
      </c>
      <c r="L869" t="s">
        <v>75</v>
      </c>
      <c r="M869" t="s">
        <v>30</v>
      </c>
    </row>
    <row r="870" spans="1:16" hidden="1" x14ac:dyDescent="0.35">
      <c r="A870" t="s">
        <v>14</v>
      </c>
      <c r="B870">
        <v>872</v>
      </c>
      <c r="C870" t="s">
        <v>1757</v>
      </c>
      <c r="D870" t="s">
        <v>1758</v>
      </c>
      <c r="E870" s="1">
        <v>45406</v>
      </c>
      <c r="F870" s="1">
        <v>45406</v>
      </c>
      <c r="G870" s="1">
        <v>45421</v>
      </c>
      <c r="H870" t="s">
        <v>16</v>
      </c>
      <c r="J870" t="s">
        <v>121</v>
      </c>
      <c r="K870" t="s">
        <v>14</v>
      </c>
      <c r="L870" t="s">
        <v>75</v>
      </c>
      <c r="M870" t="s">
        <v>30</v>
      </c>
    </row>
    <row r="871" spans="1:16" hidden="1" x14ac:dyDescent="0.35">
      <c r="A871" t="s">
        <v>14</v>
      </c>
      <c r="B871">
        <v>873</v>
      </c>
      <c r="C871" t="s">
        <v>1759</v>
      </c>
      <c r="D871" t="s">
        <v>1760</v>
      </c>
      <c r="E871" s="1">
        <v>45406</v>
      </c>
      <c r="F871" s="1">
        <v>45406</v>
      </c>
      <c r="G871" s="1">
        <v>45421</v>
      </c>
      <c r="H871" t="s">
        <v>16</v>
      </c>
      <c r="J871" t="s">
        <v>121</v>
      </c>
      <c r="K871" t="s">
        <v>14</v>
      </c>
      <c r="L871" t="s">
        <v>75</v>
      </c>
      <c r="M871" t="s">
        <v>30</v>
      </c>
    </row>
    <row r="872" spans="1:16" hidden="1" x14ac:dyDescent="0.35">
      <c r="A872" t="s">
        <v>14</v>
      </c>
      <c r="B872">
        <v>874</v>
      </c>
      <c r="C872" t="s">
        <v>1761</v>
      </c>
      <c r="D872" t="s">
        <v>1762</v>
      </c>
      <c r="E872" t="s">
        <v>1763</v>
      </c>
      <c r="F872" t="s">
        <v>1764</v>
      </c>
      <c r="G872" t="s">
        <v>1765</v>
      </c>
      <c r="H872" s="1">
        <v>45406</v>
      </c>
      <c r="I872" s="1">
        <v>45406</v>
      </c>
      <c r="J872" s="1">
        <v>45421</v>
      </c>
      <c r="K872" t="s">
        <v>16</v>
      </c>
      <c r="M872" t="s">
        <v>1766</v>
      </c>
      <c r="N872" t="s">
        <v>14</v>
      </c>
      <c r="O872" t="s">
        <v>42</v>
      </c>
      <c r="P872" t="s">
        <v>30</v>
      </c>
    </row>
    <row r="873" spans="1:16" hidden="1" x14ac:dyDescent="0.35">
      <c r="A873" t="s">
        <v>14</v>
      </c>
      <c r="B873">
        <v>875</v>
      </c>
      <c r="C873" t="s">
        <v>1767</v>
      </c>
      <c r="D873" t="s">
        <v>1768</v>
      </c>
      <c r="E873" s="1">
        <v>45406</v>
      </c>
      <c r="F873" s="1">
        <v>45406</v>
      </c>
      <c r="G873" s="1">
        <v>45421</v>
      </c>
      <c r="H873" t="s">
        <v>16</v>
      </c>
      <c r="J873" t="s">
        <v>1769</v>
      </c>
      <c r="K873" t="s">
        <v>14</v>
      </c>
      <c r="L873" t="s">
        <v>557</v>
      </c>
      <c r="M873" t="s">
        <v>30</v>
      </c>
    </row>
    <row r="874" spans="1:16" hidden="1" x14ac:dyDescent="0.35">
      <c r="A874" t="s">
        <v>14</v>
      </c>
      <c r="B874">
        <v>876</v>
      </c>
      <c r="C874" t="s">
        <v>1770</v>
      </c>
      <c r="D874" t="s">
        <v>1771</v>
      </c>
      <c r="E874" s="1">
        <v>45406</v>
      </c>
      <c r="F874" s="1">
        <v>45406</v>
      </c>
      <c r="G874" s="1">
        <v>45421</v>
      </c>
      <c r="H874" t="s">
        <v>16</v>
      </c>
      <c r="J874" t="s">
        <v>1769</v>
      </c>
      <c r="K874" t="s">
        <v>14</v>
      </c>
      <c r="L874" t="s">
        <v>557</v>
      </c>
      <c r="M874" t="s">
        <v>30</v>
      </c>
    </row>
    <row r="875" spans="1:16" hidden="1" x14ac:dyDescent="0.35">
      <c r="A875" t="s">
        <v>14</v>
      </c>
      <c r="B875">
        <v>877</v>
      </c>
      <c r="C875" t="s">
        <v>1772</v>
      </c>
      <c r="D875" t="s">
        <v>1773</v>
      </c>
      <c r="E875" s="1">
        <v>45406</v>
      </c>
      <c r="F875" s="1">
        <v>45406</v>
      </c>
      <c r="G875" s="1">
        <v>45421</v>
      </c>
      <c r="H875" s="1">
        <v>45406</v>
      </c>
      <c r="I875" t="s">
        <v>1774</v>
      </c>
      <c r="J875" t="s">
        <v>1769</v>
      </c>
      <c r="K875" t="s">
        <v>14</v>
      </c>
      <c r="L875" t="s">
        <v>29</v>
      </c>
      <c r="M875" t="s">
        <v>30</v>
      </c>
    </row>
    <row r="876" spans="1:16" hidden="1" x14ac:dyDescent="0.35">
      <c r="A876" t="s">
        <v>14</v>
      </c>
      <c r="B876">
        <v>878</v>
      </c>
      <c r="C876" t="s">
        <v>1775</v>
      </c>
      <c r="D876" t="s">
        <v>1776</v>
      </c>
      <c r="E876" s="1">
        <v>45406</v>
      </c>
      <c r="F876" s="1">
        <v>45406</v>
      </c>
      <c r="G876" s="1">
        <v>45421</v>
      </c>
      <c r="H876" t="s">
        <v>16</v>
      </c>
      <c r="J876" t="s">
        <v>1769</v>
      </c>
      <c r="K876" t="s">
        <v>14</v>
      </c>
      <c r="L876" t="s">
        <v>29</v>
      </c>
      <c r="M876" t="s">
        <v>30</v>
      </c>
    </row>
    <row r="877" spans="1:16" hidden="1" x14ac:dyDescent="0.35">
      <c r="A877" t="s">
        <v>14</v>
      </c>
      <c r="B877">
        <v>879</v>
      </c>
      <c r="C877" t="s">
        <v>1777</v>
      </c>
      <c r="D877" t="s">
        <v>1778</v>
      </c>
      <c r="E877" s="1">
        <v>45406</v>
      </c>
      <c r="F877" s="1">
        <v>45406</v>
      </c>
      <c r="G877" s="1">
        <v>45421</v>
      </c>
      <c r="H877" t="s">
        <v>16</v>
      </c>
      <c r="J877" t="s">
        <v>1769</v>
      </c>
      <c r="K877" t="s">
        <v>14</v>
      </c>
      <c r="L877" t="s">
        <v>29</v>
      </c>
      <c r="M877" t="s">
        <v>30</v>
      </c>
    </row>
    <row r="878" spans="1:16" hidden="1" x14ac:dyDescent="0.35">
      <c r="A878" t="s">
        <v>14</v>
      </c>
      <c r="B878">
        <v>880</v>
      </c>
      <c r="C878" t="s">
        <v>1779</v>
      </c>
      <c r="D878" t="s">
        <v>1780</v>
      </c>
      <c r="E878" s="1">
        <v>45406</v>
      </c>
      <c r="F878" s="1">
        <v>45406</v>
      </c>
      <c r="G878" s="1">
        <v>45421</v>
      </c>
      <c r="H878" t="s">
        <v>16</v>
      </c>
      <c r="J878" t="s">
        <v>1769</v>
      </c>
      <c r="K878" t="s">
        <v>14</v>
      </c>
      <c r="L878" t="s">
        <v>29</v>
      </c>
      <c r="M878" t="s">
        <v>30</v>
      </c>
    </row>
    <row r="879" spans="1:16" hidden="1" x14ac:dyDescent="0.35">
      <c r="A879" t="s">
        <v>14</v>
      </c>
      <c r="B879">
        <v>881</v>
      </c>
      <c r="C879" t="s">
        <v>1781</v>
      </c>
      <c r="D879" t="s">
        <v>1782</v>
      </c>
      <c r="E879" s="1">
        <v>45406</v>
      </c>
      <c r="F879" s="1">
        <v>45406</v>
      </c>
      <c r="G879" s="1">
        <v>45421</v>
      </c>
      <c r="H879" t="s">
        <v>16</v>
      </c>
      <c r="J879" t="s">
        <v>1769</v>
      </c>
      <c r="K879" t="s">
        <v>14</v>
      </c>
      <c r="L879" t="s">
        <v>29</v>
      </c>
      <c r="M879" t="s">
        <v>30</v>
      </c>
    </row>
    <row r="880" spans="1:16" hidden="1" x14ac:dyDescent="0.35">
      <c r="A880" t="s">
        <v>14</v>
      </c>
      <c r="B880">
        <v>882</v>
      </c>
      <c r="C880" t="s">
        <v>1783</v>
      </c>
      <c r="D880" t="s">
        <v>1784</v>
      </c>
      <c r="E880" s="1">
        <v>45406</v>
      </c>
      <c r="F880" s="1">
        <v>45406</v>
      </c>
      <c r="G880" s="1">
        <v>45421</v>
      </c>
      <c r="H880" t="s">
        <v>16</v>
      </c>
      <c r="J880" t="s">
        <v>1769</v>
      </c>
      <c r="K880" t="s">
        <v>14</v>
      </c>
      <c r="L880" t="s">
        <v>29</v>
      </c>
      <c r="M880" t="s">
        <v>30</v>
      </c>
    </row>
    <row r="881" spans="1:14" hidden="1" x14ac:dyDescent="0.35">
      <c r="A881" t="s">
        <v>14</v>
      </c>
      <c r="B881">
        <v>883</v>
      </c>
      <c r="C881" t="s">
        <v>1785</v>
      </c>
      <c r="D881" t="s">
        <v>1786</v>
      </c>
      <c r="E881" s="1">
        <v>45406</v>
      </c>
      <c r="F881" s="1">
        <v>45406</v>
      </c>
      <c r="G881" s="1">
        <v>45421</v>
      </c>
      <c r="H881" t="s">
        <v>16</v>
      </c>
      <c r="J881" t="s">
        <v>1769</v>
      </c>
      <c r="K881" t="s">
        <v>14</v>
      </c>
      <c r="L881" t="s">
        <v>29</v>
      </c>
      <c r="M881" t="s">
        <v>30</v>
      </c>
    </row>
    <row r="882" spans="1:14" hidden="1" x14ac:dyDescent="0.35">
      <c r="A882" t="s">
        <v>14</v>
      </c>
      <c r="B882">
        <v>884</v>
      </c>
      <c r="C882" t="s">
        <v>1787</v>
      </c>
      <c r="D882" t="s">
        <v>1788</v>
      </c>
      <c r="E882" s="1">
        <v>45406</v>
      </c>
      <c r="F882" s="1">
        <v>45406</v>
      </c>
      <c r="G882" s="1">
        <v>45421</v>
      </c>
      <c r="H882" t="s">
        <v>16</v>
      </c>
      <c r="J882" t="s">
        <v>1769</v>
      </c>
      <c r="K882" t="s">
        <v>14</v>
      </c>
      <c r="L882" t="s">
        <v>29</v>
      </c>
      <c r="M882" t="s">
        <v>30</v>
      </c>
    </row>
    <row r="883" spans="1:14" hidden="1" x14ac:dyDescent="0.35">
      <c r="A883" t="s">
        <v>14</v>
      </c>
      <c r="B883">
        <v>885</v>
      </c>
      <c r="C883" t="s">
        <v>1789</v>
      </c>
      <c r="D883" t="s">
        <v>1790</v>
      </c>
      <c r="E883" s="1">
        <v>45406</v>
      </c>
      <c r="F883" s="1">
        <v>45406</v>
      </c>
      <c r="G883" s="1">
        <v>45421</v>
      </c>
      <c r="H883" t="s">
        <v>16</v>
      </c>
      <c r="J883" t="s">
        <v>1769</v>
      </c>
      <c r="K883" t="s">
        <v>14</v>
      </c>
      <c r="L883" t="s">
        <v>29</v>
      </c>
      <c r="M883" t="s">
        <v>30</v>
      </c>
    </row>
    <row r="884" spans="1:14" hidden="1" x14ac:dyDescent="0.35">
      <c r="A884" t="s">
        <v>14</v>
      </c>
      <c r="B884">
        <v>886</v>
      </c>
      <c r="C884" t="s">
        <v>1791</v>
      </c>
      <c r="D884" t="s">
        <v>1792</v>
      </c>
      <c r="E884" s="1">
        <v>45406</v>
      </c>
      <c r="F884" s="1">
        <v>45406</v>
      </c>
      <c r="G884" s="1">
        <v>45421</v>
      </c>
      <c r="H884" t="s">
        <v>16</v>
      </c>
      <c r="J884" t="s">
        <v>121</v>
      </c>
      <c r="K884" t="s">
        <v>14</v>
      </c>
      <c r="L884" t="s">
        <v>75</v>
      </c>
      <c r="M884" t="s">
        <v>30</v>
      </c>
    </row>
    <row r="885" spans="1:14" hidden="1" x14ac:dyDescent="0.35">
      <c r="A885" t="s">
        <v>14</v>
      </c>
      <c r="B885">
        <v>887</v>
      </c>
      <c r="C885" t="s">
        <v>1793</v>
      </c>
      <c r="D885" t="s">
        <v>1794</v>
      </c>
      <c r="E885" s="1">
        <v>45406</v>
      </c>
      <c r="F885" s="1">
        <v>45406</v>
      </c>
      <c r="G885" s="1">
        <v>45421</v>
      </c>
      <c r="H885" t="s">
        <v>16</v>
      </c>
      <c r="J885" t="s">
        <v>194</v>
      </c>
      <c r="K885" t="s">
        <v>14</v>
      </c>
      <c r="L885" t="s">
        <v>48</v>
      </c>
      <c r="M885" t="s">
        <v>30</v>
      </c>
    </row>
    <row r="886" spans="1:14" hidden="1" x14ac:dyDescent="0.35">
      <c r="A886" t="s">
        <v>14</v>
      </c>
      <c r="B886">
        <v>888</v>
      </c>
      <c r="C886" t="s">
        <v>1795</v>
      </c>
      <c r="D886" t="s">
        <v>1796</v>
      </c>
      <c r="E886" s="1">
        <v>45406</v>
      </c>
      <c r="F886" s="1">
        <v>45406</v>
      </c>
      <c r="G886" s="1">
        <v>45421</v>
      </c>
      <c r="H886" t="s">
        <v>16</v>
      </c>
      <c r="J886" t="s">
        <v>234</v>
      </c>
      <c r="K886" t="s">
        <v>14</v>
      </c>
      <c r="L886" t="s">
        <v>65</v>
      </c>
      <c r="M886" t="s">
        <v>235</v>
      </c>
    </row>
    <row r="887" spans="1:14" hidden="1" x14ac:dyDescent="0.35">
      <c r="A887" t="s">
        <v>14</v>
      </c>
      <c r="B887">
        <v>889</v>
      </c>
      <c r="C887" t="s">
        <v>1797</v>
      </c>
      <c r="D887" t="s">
        <v>1798</v>
      </c>
      <c r="E887" s="1">
        <v>45406</v>
      </c>
      <c r="F887" s="1">
        <v>45407</v>
      </c>
      <c r="G887" s="1">
        <v>45415</v>
      </c>
      <c r="H887" t="s">
        <v>16</v>
      </c>
      <c r="J887" t="s">
        <v>1248</v>
      </c>
      <c r="K887" t="s">
        <v>14</v>
      </c>
      <c r="L887" t="s">
        <v>146</v>
      </c>
      <c r="M887" t="s">
        <v>147</v>
      </c>
    </row>
    <row r="888" spans="1:14" hidden="1" x14ac:dyDescent="0.35">
      <c r="A888" t="s">
        <v>14</v>
      </c>
      <c r="B888">
        <v>890</v>
      </c>
      <c r="C888" t="s">
        <v>1799</v>
      </c>
      <c r="D888" t="s">
        <v>1800</v>
      </c>
      <c r="E888" s="1">
        <v>45406</v>
      </c>
      <c r="F888" s="1">
        <v>45407</v>
      </c>
      <c r="G888" s="1">
        <v>45415</v>
      </c>
      <c r="H888" t="s">
        <v>16</v>
      </c>
      <c r="J888" t="s">
        <v>1248</v>
      </c>
      <c r="K888" t="s">
        <v>14</v>
      </c>
      <c r="L888" t="s">
        <v>146</v>
      </c>
      <c r="M888" t="s">
        <v>147</v>
      </c>
    </row>
    <row r="889" spans="1:14" hidden="1" x14ac:dyDescent="0.35">
      <c r="A889" t="s">
        <v>14</v>
      </c>
      <c r="B889">
        <v>891</v>
      </c>
      <c r="C889" t="s">
        <v>1801</v>
      </c>
      <c r="D889" t="s">
        <v>1802</v>
      </c>
      <c r="E889" s="1">
        <v>45407</v>
      </c>
      <c r="F889" s="1">
        <v>45407</v>
      </c>
      <c r="G889" s="1">
        <v>45415</v>
      </c>
      <c r="H889" t="s">
        <v>16</v>
      </c>
      <c r="J889" t="s">
        <v>145</v>
      </c>
      <c r="K889" t="s">
        <v>14</v>
      </c>
      <c r="L889" t="s">
        <v>146</v>
      </c>
      <c r="M889" t="s">
        <v>147</v>
      </c>
    </row>
    <row r="890" spans="1:14" hidden="1" x14ac:dyDescent="0.35">
      <c r="A890" t="s">
        <v>14</v>
      </c>
      <c r="B890">
        <v>892</v>
      </c>
      <c r="C890" t="s">
        <v>1803</v>
      </c>
      <c r="D890" t="s">
        <v>1804</v>
      </c>
      <c r="E890" s="1">
        <v>45407</v>
      </c>
      <c r="F890" s="1">
        <v>45407</v>
      </c>
      <c r="G890" s="1">
        <v>45415</v>
      </c>
      <c r="H890" t="s">
        <v>16</v>
      </c>
      <c r="J890" t="s">
        <v>145</v>
      </c>
      <c r="K890" t="s">
        <v>14</v>
      </c>
      <c r="L890" t="s">
        <v>146</v>
      </c>
      <c r="M890" t="s">
        <v>147</v>
      </c>
    </row>
    <row r="891" spans="1:14" hidden="1" x14ac:dyDescent="0.35">
      <c r="A891" t="s">
        <v>14</v>
      </c>
      <c r="B891">
        <v>893</v>
      </c>
      <c r="C891" t="s">
        <v>1805</v>
      </c>
      <c r="D891" t="s">
        <v>1806</v>
      </c>
      <c r="E891" s="1">
        <v>45407</v>
      </c>
      <c r="F891" s="1">
        <v>45407</v>
      </c>
      <c r="G891" s="1">
        <v>45453</v>
      </c>
      <c r="H891" t="s">
        <v>16</v>
      </c>
      <c r="J891" t="s">
        <v>24</v>
      </c>
      <c r="K891" t="s">
        <v>14</v>
      </c>
      <c r="L891" t="s">
        <v>25</v>
      </c>
      <c r="M891" t="s">
        <v>19</v>
      </c>
    </row>
    <row r="892" spans="1:14" hidden="1" x14ac:dyDescent="0.35">
      <c r="A892" t="s">
        <v>14</v>
      </c>
      <c r="B892">
        <v>894</v>
      </c>
      <c r="C892" t="s">
        <v>1807</v>
      </c>
      <c r="D892" t="s">
        <v>1808</v>
      </c>
      <c r="E892" s="1">
        <v>45408</v>
      </c>
      <c r="F892" s="1">
        <v>45408</v>
      </c>
      <c r="G892" s="1">
        <v>45428</v>
      </c>
      <c r="H892" t="s">
        <v>16</v>
      </c>
      <c r="J892" t="s">
        <v>1635</v>
      </c>
      <c r="K892" t="s">
        <v>14</v>
      </c>
      <c r="L892" t="s">
        <v>18</v>
      </c>
      <c r="M892" t="s">
        <v>19</v>
      </c>
      <c r="N892" t="s">
        <v>1809</v>
      </c>
    </row>
    <row r="893" spans="1:14" hidden="1" x14ac:dyDescent="0.35">
      <c r="A893" t="s">
        <v>14</v>
      </c>
      <c r="B893">
        <v>895</v>
      </c>
      <c r="C893" t="s">
        <v>1810</v>
      </c>
      <c r="D893" t="s">
        <v>1811</v>
      </c>
      <c r="E893" s="1">
        <v>45408</v>
      </c>
      <c r="F893" s="1">
        <v>45408</v>
      </c>
      <c r="G893" s="1">
        <v>45423</v>
      </c>
      <c r="H893" t="s">
        <v>16</v>
      </c>
      <c r="J893" t="s">
        <v>121</v>
      </c>
      <c r="K893" t="s">
        <v>14</v>
      </c>
      <c r="L893" t="s">
        <v>75</v>
      </c>
      <c r="M893" t="s">
        <v>30</v>
      </c>
    </row>
    <row r="894" spans="1:14" hidden="1" x14ac:dyDescent="0.35">
      <c r="A894" t="s">
        <v>14</v>
      </c>
      <c r="B894">
        <v>896</v>
      </c>
      <c r="C894" t="s">
        <v>1807</v>
      </c>
      <c r="D894" t="s">
        <v>1812</v>
      </c>
      <c r="E894" s="1">
        <v>45408</v>
      </c>
      <c r="F894" s="1">
        <v>45408</v>
      </c>
      <c r="G894" s="1">
        <v>45428</v>
      </c>
      <c r="H894" t="s">
        <v>16</v>
      </c>
      <c r="J894" t="s">
        <v>1635</v>
      </c>
      <c r="K894" t="s">
        <v>14</v>
      </c>
      <c r="L894" t="s">
        <v>18</v>
      </c>
      <c r="M894" t="s">
        <v>19</v>
      </c>
      <c r="N894" t="s">
        <v>1813</v>
      </c>
    </row>
    <row r="895" spans="1:14" hidden="1" x14ac:dyDescent="0.35">
      <c r="A895" t="s">
        <v>14</v>
      </c>
      <c r="B895">
        <v>897</v>
      </c>
      <c r="C895" t="s">
        <v>1814</v>
      </c>
      <c r="D895" t="s">
        <v>1815</v>
      </c>
      <c r="E895" s="1">
        <v>45408</v>
      </c>
      <c r="F895" s="1">
        <v>45408</v>
      </c>
      <c r="G895" s="1">
        <v>45423</v>
      </c>
      <c r="H895" t="s">
        <v>16</v>
      </c>
      <c r="J895" t="s">
        <v>1751</v>
      </c>
      <c r="K895" t="s">
        <v>14</v>
      </c>
      <c r="L895" t="s">
        <v>18</v>
      </c>
      <c r="M895" t="s">
        <v>30</v>
      </c>
    </row>
    <row r="896" spans="1:14" hidden="1" x14ac:dyDescent="0.35">
      <c r="A896" t="s">
        <v>14</v>
      </c>
      <c r="B896">
        <v>898</v>
      </c>
      <c r="C896" t="s">
        <v>1807</v>
      </c>
      <c r="D896" t="s">
        <v>1816</v>
      </c>
      <c r="E896" s="1">
        <v>45408</v>
      </c>
      <c r="F896" s="1">
        <v>45408</v>
      </c>
      <c r="G896" s="1">
        <v>45428</v>
      </c>
      <c r="H896" t="s">
        <v>16</v>
      </c>
      <c r="J896" t="s">
        <v>1635</v>
      </c>
      <c r="K896" t="s">
        <v>14</v>
      </c>
      <c r="L896" t="s">
        <v>18</v>
      </c>
      <c r="M896" t="s">
        <v>19</v>
      </c>
      <c r="N896" t="s">
        <v>1817</v>
      </c>
    </row>
    <row r="897" spans="1:15" hidden="1" x14ac:dyDescent="0.35">
      <c r="A897" t="s">
        <v>14</v>
      </c>
      <c r="B897">
        <v>899</v>
      </c>
      <c r="C897" t="s">
        <v>1807</v>
      </c>
      <c r="D897" t="s">
        <v>1818</v>
      </c>
      <c r="E897" s="1">
        <v>45408</v>
      </c>
      <c r="F897" s="1">
        <v>45408</v>
      </c>
      <c r="G897" s="1">
        <v>45428</v>
      </c>
      <c r="H897" t="s">
        <v>16</v>
      </c>
      <c r="J897" t="s">
        <v>1635</v>
      </c>
      <c r="K897" t="s">
        <v>14</v>
      </c>
      <c r="L897" t="s">
        <v>18</v>
      </c>
      <c r="M897" t="s">
        <v>19</v>
      </c>
      <c r="N897" t="s">
        <v>1819</v>
      </c>
    </row>
    <row r="898" spans="1:15" hidden="1" x14ac:dyDescent="0.35">
      <c r="A898" t="s">
        <v>14</v>
      </c>
      <c r="B898">
        <v>900</v>
      </c>
      <c r="C898" t="s">
        <v>1820</v>
      </c>
      <c r="D898" t="s">
        <v>1821</v>
      </c>
      <c r="E898" s="1">
        <v>45408</v>
      </c>
      <c r="F898" s="1">
        <v>45408</v>
      </c>
      <c r="G898" s="1">
        <v>45423</v>
      </c>
      <c r="H898" t="s">
        <v>16</v>
      </c>
      <c r="J898" t="s">
        <v>130</v>
      </c>
      <c r="K898" t="s">
        <v>14</v>
      </c>
      <c r="L898" t="s">
        <v>18</v>
      </c>
      <c r="M898" t="s">
        <v>30</v>
      </c>
    </row>
    <row r="899" spans="1:15" hidden="1" x14ac:dyDescent="0.35">
      <c r="A899" t="s">
        <v>14</v>
      </c>
      <c r="B899">
        <v>901</v>
      </c>
      <c r="C899" t="s">
        <v>1822</v>
      </c>
      <c r="D899" t="s">
        <v>1823</v>
      </c>
      <c r="E899" s="1">
        <v>45408</v>
      </c>
      <c r="F899" s="1">
        <v>45408</v>
      </c>
      <c r="G899" s="1">
        <v>45423</v>
      </c>
      <c r="H899" t="s">
        <v>16</v>
      </c>
      <c r="J899" t="s">
        <v>130</v>
      </c>
      <c r="K899" t="s">
        <v>14</v>
      </c>
      <c r="L899" t="s">
        <v>18</v>
      </c>
      <c r="M899" t="s">
        <v>30</v>
      </c>
    </row>
    <row r="900" spans="1:15" hidden="1" x14ac:dyDescent="0.35">
      <c r="A900" t="s">
        <v>14</v>
      </c>
      <c r="B900">
        <v>902</v>
      </c>
      <c r="C900" t="s">
        <v>1824</v>
      </c>
      <c r="D900" t="s">
        <v>1825</v>
      </c>
      <c r="E900" s="1">
        <v>45408</v>
      </c>
      <c r="F900" s="1">
        <v>45408</v>
      </c>
      <c r="G900" s="1">
        <v>45423</v>
      </c>
      <c r="H900" t="s">
        <v>16</v>
      </c>
      <c r="J900" t="s">
        <v>1754</v>
      </c>
      <c r="K900" t="s">
        <v>14</v>
      </c>
      <c r="L900" t="s">
        <v>48</v>
      </c>
      <c r="M900" t="s">
        <v>30</v>
      </c>
    </row>
    <row r="901" spans="1:15" hidden="1" x14ac:dyDescent="0.35">
      <c r="A901" t="s">
        <v>14</v>
      </c>
      <c r="B901">
        <v>903</v>
      </c>
      <c r="C901" t="s">
        <v>1826</v>
      </c>
      <c r="D901" t="s">
        <v>1827</v>
      </c>
      <c r="E901" s="1">
        <v>45408</v>
      </c>
      <c r="F901" s="1">
        <v>45408</v>
      </c>
      <c r="G901" s="1">
        <v>45423</v>
      </c>
      <c r="H901" t="s">
        <v>16</v>
      </c>
      <c r="J901" t="s">
        <v>1769</v>
      </c>
      <c r="K901" t="s">
        <v>14</v>
      </c>
      <c r="L901" t="s">
        <v>29</v>
      </c>
      <c r="M901" t="s">
        <v>30</v>
      </c>
    </row>
    <row r="902" spans="1:15" hidden="1" x14ac:dyDescent="0.35">
      <c r="A902" t="s">
        <v>14</v>
      </c>
      <c r="B902">
        <v>904</v>
      </c>
      <c r="C902" t="s">
        <v>1828</v>
      </c>
      <c r="D902" t="s">
        <v>1829</v>
      </c>
      <c r="E902" t="s">
        <v>1830</v>
      </c>
      <c r="F902" t="s">
        <v>1831</v>
      </c>
      <c r="G902" s="1">
        <v>45408</v>
      </c>
      <c r="H902" s="1">
        <v>45408</v>
      </c>
      <c r="I902" s="1">
        <v>45423</v>
      </c>
      <c r="J902" t="s">
        <v>16</v>
      </c>
      <c r="L902" t="s">
        <v>1832</v>
      </c>
      <c r="M902" t="s">
        <v>14</v>
      </c>
      <c r="N902" t="s">
        <v>61</v>
      </c>
      <c r="O902" t="s">
        <v>30</v>
      </c>
    </row>
    <row r="903" spans="1:15" hidden="1" x14ac:dyDescent="0.35">
      <c r="A903" t="s">
        <v>14</v>
      </c>
      <c r="B903">
        <v>905</v>
      </c>
      <c r="C903" t="s">
        <v>1833</v>
      </c>
      <c r="D903" t="s">
        <v>1834</v>
      </c>
      <c r="E903" s="1">
        <v>45408</v>
      </c>
      <c r="F903" s="1">
        <v>45408</v>
      </c>
      <c r="G903" s="1">
        <v>45423</v>
      </c>
      <c r="H903" t="s">
        <v>16</v>
      </c>
      <c r="J903" t="s">
        <v>1766</v>
      </c>
      <c r="K903" t="s">
        <v>14</v>
      </c>
      <c r="L903" t="s">
        <v>42</v>
      </c>
      <c r="M903" t="s">
        <v>30</v>
      </c>
    </row>
    <row r="904" spans="1:15" hidden="1" x14ac:dyDescent="0.35">
      <c r="A904" t="s">
        <v>14</v>
      </c>
      <c r="B904">
        <v>906</v>
      </c>
      <c r="C904" t="s">
        <v>1835</v>
      </c>
      <c r="D904" t="s">
        <v>1836</v>
      </c>
      <c r="E904" s="1">
        <v>45408</v>
      </c>
      <c r="F904" s="1">
        <v>45408</v>
      </c>
      <c r="G904" s="1">
        <v>45416</v>
      </c>
      <c r="H904" t="s">
        <v>16</v>
      </c>
      <c r="J904" t="s">
        <v>145</v>
      </c>
      <c r="K904" t="s">
        <v>14</v>
      </c>
      <c r="L904" t="s">
        <v>146</v>
      </c>
      <c r="M904" t="s">
        <v>147</v>
      </c>
    </row>
    <row r="905" spans="1:15" hidden="1" x14ac:dyDescent="0.35">
      <c r="A905" t="s">
        <v>14</v>
      </c>
      <c r="B905">
        <v>907</v>
      </c>
      <c r="C905" t="s">
        <v>1837</v>
      </c>
      <c r="D905" t="s">
        <v>1838</v>
      </c>
      <c r="E905" s="1">
        <v>45408</v>
      </c>
      <c r="F905" s="1">
        <v>45408</v>
      </c>
      <c r="G905" s="1">
        <v>45416</v>
      </c>
      <c r="H905" t="s">
        <v>16</v>
      </c>
      <c r="J905" t="s">
        <v>145</v>
      </c>
      <c r="K905" t="s">
        <v>14</v>
      </c>
      <c r="L905" t="s">
        <v>146</v>
      </c>
      <c r="M905" t="s">
        <v>147</v>
      </c>
    </row>
    <row r="906" spans="1:15" hidden="1" x14ac:dyDescent="0.35">
      <c r="A906" t="s">
        <v>14</v>
      </c>
      <c r="B906">
        <v>908</v>
      </c>
      <c r="C906" t="s">
        <v>1839</v>
      </c>
      <c r="D906" t="s">
        <v>1840</v>
      </c>
      <c r="E906" s="1">
        <v>45408</v>
      </c>
      <c r="F906" s="1">
        <v>45408</v>
      </c>
      <c r="G906" s="1">
        <v>45423</v>
      </c>
      <c r="H906" t="s">
        <v>16</v>
      </c>
      <c r="J906" t="s">
        <v>1769</v>
      </c>
      <c r="K906" t="s">
        <v>14</v>
      </c>
      <c r="L906" t="s">
        <v>29</v>
      </c>
      <c r="M906" t="s">
        <v>30</v>
      </c>
    </row>
    <row r="907" spans="1:15" hidden="1" x14ac:dyDescent="0.35">
      <c r="A907" t="s">
        <v>14</v>
      </c>
      <c r="B907">
        <v>909</v>
      </c>
      <c r="C907" t="s">
        <v>1841</v>
      </c>
      <c r="D907" t="s">
        <v>1842</v>
      </c>
      <c r="E907" s="1">
        <v>45408</v>
      </c>
      <c r="F907" s="1">
        <v>45408</v>
      </c>
      <c r="G907" s="1">
        <v>45416</v>
      </c>
      <c r="H907" t="s">
        <v>16</v>
      </c>
      <c r="J907" t="s">
        <v>145</v>
      </c>
      <c r="K907" t="s">
        <v>14</v>
      </c>
      <c r="L907" t="s">
        <v>146</v>
      </c>
      <c r="M907" t="s">
        <v>147</v>
      </c>
    </row>
    <row r="908" spans="1:15" hidden="1" x14ac:dyDescent="0.35">
      <c r="A908" t="s">
        <v>14</v>
      </c>
      <c r="B908">
        <v>910</v>
      </c>
      <c r="C908" t="s">
        <v>1843</v>
      </c>
      <c r="D908" t="s">
        <v>1844</v>
      </c>
      <c r="E908" s="1">
        <v>45408</v>
      </c>
      <c r="F908" s="1">
        <v>45408</v>
      </c>
      <c r="G908" s="1">
        <v>45423</v>
      </c>
      <c r="H908" t="s">
        <v>16</v>
      </c>
      <c r="J908" t="s">
        <v>1769</v>
      </c>
      <c r="K908" t="s">
        <v>14</v>
      </c>
      <c r="L908" t="s">
        <v>29</v>
      </c>
      <c r="M908" t="s">
        <v>30</v>
      </c>
    </row>
    <row r="909" spans="1:15" hidden="1" x14ac:dyDescent="0.35">
      <c r="A909" t="s">
        <v>14</v>
      </c>
      <c r="B909">
        <v>911</v>
      </c>
      <c r="C909" t="s">
        <v>1845</v>
      </c>
      <c r="D909" t="s">
        <v>1846</v>
      </c>
      <c r="E909" s="1">
        <v>45408</v>
      </c>
      <c r="F909" s="1">
        <v>45408</v>
      </c>
      <c r="G909" s="1">
        <v>45423</v>
      </c>
      <c r="H909" t="s">
        <v>16</v>
      </c>
      <c r="J909" t="s">
        <v>1769</v>
      </c>
      <c r="K909" t="s">
        <v>14</v>
      </c>
      <c r="L909" t="s">
        <v>29</v>
      </c>
      <c r="M909" t="s">
        <v>30</v>
      </c>
    </row>
    <row r="910" spans="1:15" hidden="1" x14ac:dyDescent="0.35">
      <c r="A910" t="s">
        <v>14</v>
      </c>
      <c r="B910">
        <v>912</v>
      </c>
      <c r="C910" t="s">
        <v>1847</v>
      </c>
      <c r="D910" t="s">
        <v>1848</v>
      </c>
      <c r="E910" s="1">
        <v>45408</v>
      </c>
      <c r="F910" s="1">
        <v>45408</v>
      </c>
      <c r="G910" s="1">
        <v>45423</v>
      </c>
      <c r="H910" t="s">
        <v>16</v>
      </c>
      <c r="J910" t="s">
        <v>121</v>
      </c>
      <c r="K910" t="s">
        <v>14</v>
      </c>
      <c r="L910" t="s">
        <v>75</v>
      </c>
      <c r="M910" t="s">
        <v>30</v>
      </c>
    </row>
    <row r="911" spans="1:15" hidden="1" x14ac:dyDescent="0.35">
      <c r="A911" t="s">
        <v>14</v>
      </c>
      <c r="B911">
        <v>913</v>
      </c>
      <c r="C911" t="s">
        <v>1849</v>
      </c>
      <c r="D911" t="s">
        <v>1850</v>
      </c>
      <c r="E911" s="1">
        <v>45408</v>
      </c>
      <c r="F911" s="1">
        <v>45408</v>
      </c>
      <c r="G911" s="1">
        <v>45423</v>
      </c>
      <c r="H911" t="s">
        <v>16</v>
      </c>
      <c r="J911" t="s">
        <v>456</v>
      </c>
      <c r="K911" t="s">
        <v>14</v>
      </c>
      <c r="L911" t="s">
        <v>29</v>
      </c>
      <c r="M911" t="s">
        <v>30</v>
      </c>
    </row>
    <row r="912" spans="1:15" hidden="1" x14ac:dyDescent="0.35">
      <c r="A912" t="s">
        <v>14</v>
      </c>
      <c r="B912">
        <v>914</v>
      </c>
      <c r="C912" t="s">
        <v>1851</v>
      </c>
      <c r="D912" t="s">
        <v>1852</v>
      </c>
      <c r="E912" s="1">
        <v>45408</v>
      </c>
      <c r="F912" s="1">
        <v>45408</v>
      </c>
      <c r="G912" s="1">
        <v>45423</v>
      </c>
      <c r="H912" s="1">
        <v>45408</v>
      </c>
      <c r="I912" t="s">
        <v>296</v>
      </c>
      <c r="J912" t="s">
        <v>194</v>
      </c>
      <c r="K912" t="s">
        <v>14</v>
      </c>
      <c r="L912" t="s">
        <v>48</v>
      </c>
      <c r="M912" t="s">
        <v>30</v>
      </c>
    </row>
    <row r="913" spans="1:13" hidden="1" x14ac:dyDescent="0.35">
      <c r="A913" t="s">
        <v>14</v>
      </c>
      <c r="B913">
        <v>915</v>
      </c>
      <c r="C913" t="s">
        <v>1853</v>
      </c>
      <c r="D913" t="s">
        <v>1854</v>
      </c>
      <c r="E913" s="1">
        <v>45408</v>
      </c>
      <c r="F913" s="1">
        <v>45408</v>
      </c>
      <c r="G913" s="1">
        <v>45423</v>
      </c>
      <c r="H913" t="s">
        <v>16</v>
      </c>
      <c r="J913" t="s">
        <v>130</v>
      </c>
      <c r="K913" t="s">
        <v>14</v>
      </c>
      <c r="L913" t="s">
        <v>18</v>
      </c>
      <c r="M913" t="s">
        <v>30</v>
      </c>
    </row>
    <row r="914" spans="1:13" hidden="1" x14ac:dyDescent="0.35">
      <c r="A914" t="s">
        <v>14</v>
      </c>
      <c r="B914">
        <v>916</v>
      </c>
      <c r="C914" t="s">
        <v>1855</v>
      </c>
      <c r="D914" t="s">
        <v>1856</v>
      </c>
      <c r="E914" s="1">
        <v>45408</v>
      </c>
      <c r="F914" s="1">
        <v>45408</v>
      </c>
      <c r="G914" s="1">
        <v>45423</v>
      </c>
      <c r="H914" t="s">
        <v>16</v>
      </c>
      <c r="J914" t="s">
        <v>121</v>
      </c>
      <c r="K914" t="s">
        <v>14</v>
      </c>
      <c r="L914" t="s">
        <v>75</v>
      </c>
      <c r="M914" t="s">
        <v>30</v>
      </c>
    </row>
    <row r="915" spans="1:13" hidden="1" x14ac:dyDescent="0.35">
      <c r="A915" t="s">
        <v>14</v>
      </c>
      <c r="B915">
        <v>917</v>
      </c>
      <c r="C915" t="s">
        <v>1857</v>
      </c>
      <c r="D915" t="s">
        <v>1858</v>
      </c>
      <c r="E915" s="1">
        <v>45408</v>
      </c>
      <c r="F915" s="1">
        <v>45408</v>
      </c>
      <c r="G915" s="1">
        <v>45423</v>
      </c>
      <c r="H915" t="s">
        <v>16</v>
      </c>
      <c r="J915" t="s">
        <v>256</v>
      </c>
      <c r="K915" t="s">
        <v>14</v>
      </c>
      <c r="L915" t="s">
        <v>65</v>
      </c>
      <c r="M915" t="s">
        <v>30</v>
      </c>
    </row>
    <row r="916" spans="1:13" hidden="1" x14ac:dyDescent="0.35">
      <c r="A916" t="s">
        <v>14</v>
      </c>
      <c r="B916">
        <v>918</v>
      </c>
      <c r="C916" t="s">
        <v>1859</v>
      </c>
      <c r="D916" t="s">
        <v>1860</v>
      </c>
      <c r="E916" s="1">
        <v>45408</v>
      </c>
      <c r="F916" s="1">
        <v>45408</v>
      </c>
      <c r="G916" s="1">
        <v>45423</v>
      </c>
      <c r="H916" t="s">
        <v>16</v>
      </c>
      <c r="J916" t="s">
        <v>130</v>
      </c>
      <c r="K916" t="s">
        <v>14</v>
      </c>
      <c r="L916" t="s">
        <v>18</v>
      </c>
      <c r="M916" t="s">
        <v>30</v>
      </c>
    </row>
    <row r="917" spans="1:13" hidden="1" x14ac:dyDescent="0.35">
      <c r="A917" t="s">
        <v>14</v>
      </c>
      <c r="B917">
        <v>919</v>
      </c>
      <c r="C917" t="s">
        <v>1861</v>
      </c>
      <c r="D917" t="s">
        <v>1862</v>
      </c>
      <c r="E917" s="1">
        <v>45408</v>
      </c>
      <c r="F917" s="1">
        <v>45408</v>
      </c>
      <c r="G917" s="1">
        <v>45423</v>
      </c>
      <c r="H917" t="s">
        <v>16</v>
      </c>
      <c r="J917" t="s">
        <v>194</v>
      </c>
      <c r="K917" t="s">
        <v>14</v>
      </c>
      <c r="L917" t="s">
        <v>48</v>
      </c>
      <c r="M917" t="s">
        <v>30</v>
      </c>
    </row>
    <row r="918" spans="1:13" hidden="1" x14ac:dyDescent="0.35">
      <c r="A918" t="s">
        <v>14</v>
      </c>
      <c r="B918">
        <v>920</v>
      </c>
      <c r="C918" t="s">
        <v>1863</v>
      </c>
      <c r="D918" t="s">
        <v>1864</v>
      </c>
      <c r="E918" s="1">
        <v>45408</v>
      </c>
      <c r="F918" s="1">
        <v>45408</v>
      </c>
      <c r="G918" s="1">
        <v>45423</v>
      </c>
      <c r="H918" t="s">
        <v>16</v>
      </c>
      <c r="J918" t="s">
        <v>164</v>
      </c>
      <c r="K918" t="s">
        <v>14</v>
      </c>
      <c r="L918" t="s">
        <v>42</v>
      </c>
      <c r="M918" t="s">
        <v>30</v>
      </c>
    </row>
    <row r="919" spans="1:13" hidden="1" x14ac:dyDescent="0.35">
      <c r="A919" t="s">
        <v>14</v>
      </c>
      <c r="B919">
        <v>921</v>
      </c>
      <c r="C919" t="s">
        <v>1865</v>
      </c>
      <c r="D919" t="s">
        <v>1866</v>
      </c>
      <c r="E919" s="1">
        <v>45408</v>
      </c>
      <c r="F919" s="1">
        <v>45408</v>
      </c>
      <c r="G919" s="1">
        <v>45423</v>
      </c>
      <c r="H919" t="s">
        <v>16</v>
      </c>
      <c r="J919" t="s">
        <v>164</v>
      </c>
      <c r="K919" t="s">
        <v>14</v>
      </c>
      <c r="L919" t="s">
        <v>42</v>
      </c>
      <c r="M919" t="s">
        <v>30</v>
      </c>
    </row>
    <row r="920" spans="1:13" hidden="1" x14ac:dyDescent="0.35">
      <c r="A920" t="s">
        <v>14</v>
      </c>
      <c r="B920">
        <v>922</v>
      </c>
      <c r="C920" t="s">
        <v>1867</v>
      </c>
      <c r="D920" t="s">
        <v>1868</v>
      </c>
      <c r="E920" s="1">
        <v>45408</v>
      </c>
      <c r="F920" s="1">
        <v>45408</v>
      </c>
      <c r="G920" s="1">
        <v>45423</v>
      </c>
      <c r="H920" t="s">
        <v>16</v>
      </c>
      <c r="J920" t="s">
        <v>164</v>
      </c>
      <c r="K920" t="s">
        <v>14</v>
      </c>
      <c r="L920" t="s">
        <v>42</v>
      </c>
      <c r="M920" t="s">
        <v>30</v>
      </c>
    </row>
    <row r="921" spans="1:13" hidden="1" x14ac:dyDescent="0.35">
      <c r="A921" t="s">
        <v>14</v>
      </c>
      <c r="B921">
        <v>923</v>
      </c>
      <c r="C921" t="s">
        <v>1869</v>
      </c>
      <c r="D921" t="s">
        <v>1870</v>
      </c>
      <c r="E921" s="1">
        <v>45408</v>
      </c>
      <c r="F921" s="1">
        <v>45408</v>
      </c>
      <c r="G921" s="1">
        <v>45423</v>
      </c>
      <c r="H921" t="s">
        <v>16</v>
      </c>
      <c r="J921" t="s">
        <v>121</v>
      </c>
      <c r="K921" t="s">
        <v>14</v>
      </c>
      <c r="L921" t="s">
        <v>174</v>
      </c>
      <c r="M921" t="s">
        <v>30</v>
      </c>
    </row>
    <row r="922" spans="1:13" hidden="1" x14ac:dyDescent="0.35">
      <c r="A922" t="s">
        <v>14</v>
      </c>
      <c r="B922">
        <v>924</v>
      </c>
      <c r="C922" t="s">
        <v>1871</v>
      </c>
      <c r="D922" t="s">
        <v>1872</v>
      </c>
      <c r="E922" s="1">
        <v>45408</v>
      </c>
      <c r="F922" s="1">
        <v>45408</v>
      </c>
      <c r="G922" s="1">
        <v>45423</v>
      </c>
      <c r="H922" t="s">
        <v>16</v>
      </c>
      <c r="J922" t="s">
        <v>130</v>
      </c>
      <c r="K922" t="s">
        <v>14</v>
      </c>
      <c r="L922" t="s">
        <v>18</v>
      </c>
      <c r="M922" t="s">
        <v>30</v>
      </c>
    </row>
    <row r="923" spans="1:13" hidden="1" x14ac:dyDescent="0.35">
      <c r="A923" t="s">
        <v>14</v>
      </c>
      <c r="B923">
        <v>925</v>
      </c>
      <c r="C923" t="s">
        <v>1873</v>
      </c>
      <c r="D923" t="s">
        <v>1874</v>
      </c>
      <c r="E923" s="1">
        <v>45408</v>
      </c>
      <c r="F923" s="1">
        <v>45408</v>
      </c>
      <c r="G923" s="1">
        <v>45423</v>
      </c>
      <c r="H923" t="s">
        <v>16</v>
      </c>
      <c r="J923" t="s">
        <v>130</v>
      </c>
      <c r="K923" t="s">
        <v>14</v>
      </c>
      <c r="L923" t="s">
        <v>18</v>
      </c>
      <c r="M923" t="s">
        <v>30</v>
      </c>
    </row>
    <row r="924" spans="1:13" hidden="1" x14ac:dyDescent="0.35">
      <c r="A924" t="s">
        <v>14</v>
      </c>
      <c r="B924">
        <v>926</v>
      </c>
      <c r="C924" t="s">
        <v>1875</v>
      </c>
      <c r="D924" t="s">
        <v>1876</v>
      </c>
      <c r="E924" s="1">
        <v>45411</v>
      </c>
      <c r="F924" s="1">
        <v>45411</v>
      </c>
      <c r="G924" s="1">
        <v>45426</v>
      </c>
      <c r="H924" t="s">
        <v>16</v>
      </c>
      <c r="J924" t="s">
        <v>1754</v>
      </c>
      <c r="K924" t="s">
        <v>14</v>
      </c>
      <c r="L924" t="s">
        <v>48</v>
      </c>
      <c r="M924" t="s">
        <v>30</v>
      </c>
    </row>
    <row r="925" spans="1:13" hidden="1" x14ac:dyDescent="0.35">
      <c r="A925" t="s">
        <v>14</v>
      </c>
      <c r="B925">
        <v>927</v>
      </c>
      <c r="C925" t="s">
        <v>1877</v>
      </c>
      <c r="D925" t="s">
        <v>1878</v>
      </c>
      <c r="E925" s="1">
        <v>45411</v>
      </c>
      <c r="F925" s="1">
        <v>45411</v>
      </c>
      <c r="G925" s="1">
        <v>45426</v>
      </c>
      <c r="H925" t="s">
        <v>16</v>
      </c>
      <c r="J925" t="s">
        <v>1375</v>
      </c>
      <c r="K925" t="s">
        <v>14</v>
      </c>
      <c r="L925" t="s">
        <v>1376</v>
      </c>
      <c r="M925" t="s">
        <v>19</v>
      </c>
    </row>
    <row r="926" spans="1:13" hidden="1" x14ac:dyDescent="0.35">
      <c r="A926" t="s">
        <v>14</v>
      </c>
      <c r="B926">
        <v>928</v>
      </c>
      <c r="C926" t="s">
        <v>1879</v>
      </c>
      <c r="D926" t="s">
        <v>1880</v>
      </c>
      <c r="E926" s="1">
        <v>45411</v>
      </c>
      <c r="F926" s="1">
        <v>45411</v>
      </c>
      <c r="G926" s="1">
        <v>45426</v>
      </c>
      <c r="H926" t="s">
        <v>16</v>
      </c>
      <c r="J926" t="s">
        <v>121</v>
      </c>
      <c r="K926" t="s">
        <v>14</v>
      </c>
      <c r="L926" t="s">
        <v>75</v>
      </c>
      <c r="M926" t="s">
        <v>30</v>
      </c>
    </row>
    <row r="927" spans="1:13" hidden="1" x14ac:dyDescent="0.35">
      <c r="A927" t="s">
        <v>14</v>
      </c>
      <c r="B927">
        <v>929</v>
      </c>
      <c r="C927" t="s">
        <v>1881</v>
      </c>
      <c r="D927" t="s">
        <v>1882</v>
      </c>
      <c r="E927" s="1">
        <v>45411</v>
      </c>
      <c r="F927" s="1">
        <v>45411</v>
      </c>
      <c r="G927" s="1">
        <v>45426</v>
      </c>
      <c r="H927" t="s">
        <v>16</v>
      </c>
      <c r="J927" t="s">
        <v>121</v>
      </c>
      <c r="K927" t="s">
        <v>14</v>
      </c>
      <c r="L927" t="s">
        <v>174</v>
      </c>
      <c r="M927" t="s">
        <v>30</v>
      </c>
    </row>
    <row r="928" spans="1:13" hidden="1" x14ac:dyDescent="0.35">
      <c r="A928" t="s">
        <v>14</v>
      </c>
      <c r="B928">
        <v>930</v>
      </c>
      <c r="C928" t="s">
        <v>1883</v>
      </c>
      <c r="D928" t="s">
        <v>1884</v>
      </c>
      <c r="E928" s="1">
        <v>45411</v>
      </c>
      <c r="F928" s="1">
        <v>45411</v>
      </c>
      <c r="G928" s="1">
        <v>45426</v>
      </c>
      <c r="H928" t="s">
        <v>16</v>
      </c>
      <c r="J928" t="s">
        <v>121</v>
      </c>
      <c r="K928" t="s">
        <v>14</v>
      </c>
      <c r="L928" t="s">
        <v>75</v>
      </c>
      <c r="M928" t="s">
        <v>30</v>
      </c>
    </row>
    <row r="929" spans="1:13" hidden="1" x14ac:dyDescent="0.35">
      <c r="A929" t="s">
        <v>14</v>
      </c>
      <c r="B929">
        <v>931</v>
      </c>
      <c r="C929" t="s">
        <v>1885</v>
      </c>
      <c r="D929" t="s">
        <v>1886</v>
      </c>
      <c r="E929" s="1">
        <v>45411</v>
      </c>
      <c r="F929" s="1">
        <v>45411</v>
      </c>
      <c r="G929" s="1">
        <v>45426</v>
      </c>
      <c r="H929" t="s">
        <v>16</v>
      </c>
      <c r="J929" t="s">
        <v>121</v>
      </c>
      <c r="K929" t="s">
        <v>14</v>
      </c>
      <c r="L929" t="s">
        <v>75</v>
      </c>
      <c r="M929" t="s">
        <v>30</v>
      </c>
    </row>
    <row r="930" spans="1:13" hidden="1" x14ac:dyDescent="0.35">
      <c r="A930" t="s">
        <v>14</v>
      </c>
      <c r="B930">
        <v>932</v>
      </c>
      <c r="C930" t="s">
        <v>1887</v>
      </c>
      <c r="D930" t="s">
        <v>1888</v>
      </c>
      <c r="E930" s="1">
        <v>45411</v>
      </c>
      <c r="F930" s="1">
        <v>45411</v>
      </c>
      <c r="G930" s="1">
        <v>45426</v>
      </c>
      <c r="H930" t="s">
        <v>16</v>
      </c>
      <c r="J930" t="s">
        <v>130</v>
      </c>
      <c r="K930" t="s">
        <v>14</v>
      </c>
      <c r="L930" t="s">
        <v>18</v>
      </c>
      <c r="M930" t="s">
        <v>30</v>
      </c>
    </row>
    <row r="931" spans="1:13" hidden="1" x14ac:dyDescent="0.35">
      <c r="A931" t="s">
        <v>14</v>
      </c>
      <c r="B931">
        <v>933</v>
      </c>
      <c r="C931" t="s">
        <v>1889</v>
      </c>
      <c r="D931" t="s">
        <v>1890</v>
      </c>
      <c r="E931" s="1">
        <v>45411</v>
      </c>
      <c r="F931" s="1">
        <v>45411</v>
      </c>
      <c r="G931" s="1">
        <v>45426</v>
      </c>
      <c r="H931" t="s">
        <v>16</v>
      </c>
      <c r="J931" t="s">
        <v>121</v>
      </c>
      <c r="K931" t="s">
        <v>14</v>
      </c>
      <c r="L931" t="s">
        <v>75</v>
      </c>
      <c r="M931" t="s">
        <v>30</v>
      </c>
    </row>
    <row r="932" spans="1:13" hidden="1" x14ac:dyDescent="0.35">
      <c r="A932" t="s">
        <v>14</v>
      </c>
      <c r="B932">
        <v>934</v>
      </c>
      <c r="C932" t="s">
        <v>1891</v>
      </c>
      <c r="D932" t="s">
        <v>1892</v>
      </c>
      <c r="E932" s="1">
        <v>45411</v>
      </c>
      <c r="F932" s="1">
        <v>45411</v>
      </c>
      <c r="G932" s="1">
        <v>45426</v>
      </c>
      <c r="H932" t="s">
        <v>16</v>
      </c>
      <c r="J932" t="s">
        <v>456</v>
      </c>
      <c r="K932" t="s">
        <v>14</v>
      </c>
      <c r="L932" t="s">
        <v>29</v>
      </c>
      <c r="M932" t="s">
        <v>30</v>
      </c>
    </row>
    <row r="933" spans="1:13" hidden="1" x14ac:dyDescent="0.35">
      <c r="A933" t="s">
        <v>14</v>
      </c>
      <c r="B933">
        <v>935</v>
      </c>
      <c r="C933" t="s">
        <v>1893</v>
      </c>
      <c r="D933" t="s">
        <v>1894</v>
      </c>
      <c r="E933" s="1">
        <v>45411</v>
      </c>
      <c r="F933" s="1">
        <v>45411</v>
      </c>
      <c r="G933" s="1">
        <v>45426</v>
      </c>
      <c r="H933" t="s">
        <v>16</v>
      </c>
      <c r="J933" t="s">
        <v>1375</v>
      </c>
      <c r="K933" t="s">
        <v>14</v>
      </c>
      <c r="L933" t="s">
        <v>1376</v>
      </c>
      <c r="M933" t="s">
        <v>19</v>
      </c>
    </row>
    <row r="934" spans="1:13" hidden="1" x14ac:dyDescent="0.35">
      <c r="A934" t="s">
        <v>14</v>
      </c>
      <c r="B934">
        <v>936</v>
      </c>
      <c r="C934" t="s">
        <v>1895</v>
      </c>
      <c r="D934" t="s">
        <v>1896</v>
      </c>
      <c r="E934" s="1">
        <v>45411</v>
      </c>
      <c r="F934" s="1">
        <v>45411</v>
      </c>
      <c r="G934" s="1">
        <v>45426</v>
      </c>
      <c r="H934" t="s">
        <v>16</v>
      </c>
      <c r="J934" t="s">
        <v>871</v>
      </c>
      <c r="K934" t="s">
        <v>14</v>
      </c>
      <c r="L934" t="s">
        <v>42</v>
      </c>
      <c r="M934" t="s">
        <v>30</v>
      </c>
    </row>
    <row r="935" spans="1:13" hidden="1" x14ac:dyDescent="0.35">
      <c r="A935" t="s">
        <v>14</v>
      </c>
      <c r="B935">
        <v>937</v>
      </c>
      <c r="C935" t="s">
        <v>1897</v>
      </c>
      <c r="D935" t="s">
        <v>1898</v>
      </c>
      <c r="E935" s="1">
        <v>45411</v>
      </c>
      <c r="F935" s="1">
        <v>45411</v>
      </c>
      <c r="G935" s="1">
        <v>45426</v>
      </c>
      <c r="H935" t="s">
        <v>16</v>
      </c>
      <c r="J935" t="s">
        <v>197</v>
      </c>
      <c r="K935" t="s">
        <v>14</v>
      </c>
      <c r="L935" t="s">
        <v>57</v>
      </c>
      <c r="M935" t="s">
        <v>30</v>
      </c>
    </row>
    <row r="936" spans="1:13" hidden="1" x14ac:dyDescent="0.35">
      <c r="A936" t="s">
        <v>14</v>
      </c>
      <c r="B936">
        <v>938</v>
      </c>
      <c r="C936" t="s">
        <v>1899</v>
      </c>
      <c r="D936" t="s">
        <v>1900</v>
      </c>
      <c r="E936" s="1">
        <v>45411</v>
      </c>
      <c r="F936" s="1">
        <v>45411</v>
      </c>
      <c r="G936" s="1">
        <v>45426</v>
      </c>
      <c r="H936" t="s">
        <v>16</v>
      </c>
      <c r="J936" t="s">
        <v>164</v>
      </c>
      <c r="K936" t="s">
        <v>14</v>
      </c>
      <c r="L936" t="s">
        <v>42</v>
      </c>
      <c r="M936" t="s">
        <v>30</v>
      </c>
    </row>
    <row r="937" spans="1:13" hidden="1" x14ac:dyDescent="0.35">
      <c r="A937" t="s">
        <v>14</v>
      </c>
      <c r="B937">
        <v>939</v>
      </c>
      <c r="C937" t="s">
        <v>1901</v>
      </c>
      <c r="D937" t="s">
        <v>1902</v>
      </c>
      <c r="E937" s="1">
        <v>45411</v>
      </c>
      <c r="F937" s="1">
        <v>45411</v>
      </c>
      <c r="G937" s="1">
        <v>45426</v>
      </c>
      <c r="H937" t="s">
        <v>16</v>
      </c>
      <c r="J937" t="s">
        <v>1754</v>
      </c>
      <c r="K937" t="s">
        <v>14</v>
      </c>
      <c r="L937" t="s">
        <v>48</v>
      </c>
      <c r="M937" t="s">
        <v>30</v>
      </c>
    </row>
    <row r="938" spans="1:13" hidden="1" x14ac:dyDescent="0.35">
      <c r="A938" t="s">
        <v>14</v>
      </c>
      <c r="B938">
        <v>940</v>
      </c>
      <c r="C938" t="s">
        <v>1903</v>
      </c>
      <c r="D938" t="s">
        <v>1904</v>
      </c>
      <c r="E938" s="1">
        <v>45411</v>
      </c>
      <c r="F938" s="1">
        <v>45411</v>
      </c>
      <c r="G938" s="1">
        <v>45426</v>
      </c>
      <c r="H938" t="s">
        <v>16</v>
      </c>
      <c r="J938" t="s">
        <v>1769</v>
      </c>
      <c r="K938" t="s">
        <v>14</v>
      </c>
      <c r="L938" t="s">
        <v>29</v>
      </c>
      <c r="M938" t="s">
        <v>30</v>
      </c>
    </row>
    <row r="939" spans="1:13" hidden="1" x14ac:dyDescent="0.35">
      <c r="A939" t="s">
        <v>14</v>
      </c>
      <c r="B939">
        <v>941</v>
      </c>
      <c r="C939" t="s">
        <v>1905</v>
      </c>
      <c r="D939" t="s">
        <v>1906</v>
      </c>
      <c r="E939" s="1">
        <v>45411</v>
      </c>
      <c r="F939" s="1">
        <v>45411</v>
      </c>
      <c r="G939" s="1">
        <v>45426</v>
      </c>
      <c r="H939" t="s">
        <v>16</v>
      </c>
      <c r="J939" t="s">
        <v>1769</v>
      </c>
      <c r="K939" t="s">
        <v>14</v>
      </c>
      <c r="L939" t="s">
        <v>29</v>
      </c>
      <c r="M939" t="s">
        <v>30</v>
      </c>
    </row>
    <row r="940" spans="1:13" hidden="1" x14ac:dyDescent="0.35">
      <c r="A940" t="s">
        <v>14</v>
      </c>
      <c r="B940">
        <v>942</v>
      </c>
      <c r="C940" t="s">
        <v>1907</v>
      </c>
      <c r="D940" t="s">
        <v>1908</v>
      </c>
      <c r="E940" s="1">
        <v>45411</v>
      </c>
      <c r="F940" s="1">
        <v>45411</v>
      </c>
      <c r="G940" s="1">
        <v>45426</v>
      </c>
      <c r="H940" t="s">
        <v>16</v>
      </c>
      <c r="J940" t="s">
        <v>1769</v>
      </c>
      <c r="K940" t="s">
        <v>14</v>
      </c>
      <c r="L940" t="s">
        <v>29</v>
      </c>
      <c r="M940" t="s">
        <v>30</v>
      </c>
    </row>
    <row r="941" spans="1:13" hidden="1" x14ac:dyDescent="0.35">
      <c r="A941" t="s">
        <v>14</v>
      </c>
      <c r="B941">
        <v>943</v>
      </c>
      <c r="C941" t="s">
        <v>1909</v>
      </c>
      <c r="D941" t="s">
        <v>1910</v>
      </c>
      <c r="E941" s="1">
        <v>45411</v>
      </c>
      <c r="F941" s="1">
        <v>45411</v>
      </c>
      <c r="G941" s="1">
        <v>45426</v>
      </c>
      <c r="H941" t="s">
        <v>16</v>
      </c>
      <c r="J941" t="s">
        <v>130</v>
      </c>
      <c r="K941" t="s">
        <v>14</v>
      </c>
      <c r="L941" t="s">
        <v>18</v>
      </c>
      <c r="M941" t="s">
        <v>30</v>
      </c>
    </row>
    <row r="942" spans="1:13" hidden="1" x14ac:dyDescent="0.35">
      <c r="A942" t="s">
        <v>14</v>
      </c>
      <c r="B942">
        <v>944</v>
      </c>
      <c r="C942" t="s">
        <v>1911</v>
      </c>
      <c r="D942" t="s">
        <v>1912</v>
      </c>
      <c r="E942" s="1">
        <v>45411</v>
      </c>
      <c r="F942" s="1">
        <v>45411</v>
      </c>
      <c r="G942" s="1">
        <v>45426</v>
      </c>
      <c r="H942" t="s">
        <v>16</v>
      </c>
      <c r="J942" t="s">
        <v>121</v>
      </c>
      <c r="K942" t="s">
        <v>14</v>
      </c>
      <c r="L942" t="s">
        <v>75</v>
      </c>
      <c r="M942" t="s">
        <v>30</v>
      </c>
    </row>
    <row r="943" spans="1:13" hidden="1" x14ac:dyDescent="0.35">
      <c r="A943" t="s">
        <v>14</v>
      </c>
      <c r="B943">
        <v>945</v>
      </c>
      <c r="C943" t="s">
        <v>1913</v>
      </c>
      <c r="D943" t="s">
        <v>1914</v>
      </c>
      <c r="E943" s="1">
        <v>45411</v>
      </c>
      <c r="F943" s="1">
        <v>45411</v>
      </c>
      <c r="G943" s="1">
        <v>45426</v>
      </c>
      <c r="H943" t="s">
        <v>16</v>
      </c>
      <c r="J943" t="s">
        <v>1375</v>
      </c>
      <c r="K943" t="s">
        <v>14</v>
      </c>
      <c r="L943" t="s">
        <v>1376</v>
      </c>
      <c r="M943" t="s">
        <v>19</v>
      </c>
    </row>
    <row r="944" spans="1:13" hidden="1" x14ac:dyDescent="0.35">
      <c r="A944" t="s">
        <v>14</v>
      </c>
      <c r="B944">
        <v>946</v>
      </c>
      <c r="C944" t="s">
        <v>1915</v>
      </c>
      <c r="D944" t="s">
        <v>1916</v>
      </c>
      <c r="E944" s="1">
        <v>45411</v>
      </c>
      <c r="F944" s="1">
        <v>45411</v>
      </c>
      <c r="G944" s="1">
        <v>45426</v>
      </c>
      <c r="H944" t="s">
        <v>16</v>
      </c>
      <c r="J944" t="s">
        <v>121</v>
      </c>
      <c r="K944" t="s">
        <v>14</v>
      </c>
      <c r="L944" t="s">
        <v>75</v>
      </c>
      <c r="M944" t="s">
        <v>30</v>
      </c>
    </row>
    <row r="945" spans="1:15" hidden="1" x14ac:dyDescent="0.35">
      <c r="A945" t="s">
        <v>14</v>
      </c>
      <c r="B945">
        <v>947</v>
      </c>
      <c r="C945" t="s">
        <v>1917</v>
      </c>
      <c r="D945" t="s">
        <v>1918</v>
      </c>
      <c r="E945" s="1">
        <v>45411</v>
      </c>
      <c r="F945" s="1">
        <v>45411</v>
      </c>
      <c r="G945" s="1">
        <v>45426</v>
      </c>
      <c r="H945" t="s">
        <v>16</v>
      </c>
      <c r="J945" t="s">
        <v>130</v>
      </c>
      <c r="K945" t="s">
        <v>14</v>
      </c>
      <c r="L945" t="s">
        <v>18</v>
      </c>
      <c r="M945" t="s">
        <v>30</v>
      </c>
    </row>
    <row r="946" spans="1:15" hidden="1" x14ac:dyDescent="0.35">
      <c r="A946" t="s">
        <v>14</v>
      </c>
      <c r="B946">
        <v>948</v>
      </c>
      <c r="C946" t="s">
        <v>1919</v>
      </c>
      <c r="D946" t="s">
        <v>1920</v>
      </c>
      <c r="E946" s="1">
        <v>45411</v>
      </c>
      <c r="F946" s="1">
        <v>45411</v>
      </c>
      <c r="G946" s="1">
        <v>45426</v>
      </c>
      <c r="H946" t="s">
        <v>16</v>
      </c>
      <c r="J946" t="s">
        <v>130</v>
      </c>
      <c r="K946" t="s">
        <v>14</v>
      </c>
      <c r="L946" t="s">
        <v>18</v>
      </c>
      <c r="M946" t="s">
        <v>30</v>
      </c>
    </row>
    <row r="947" spans="1:15" hidden="1" x14ac:dyDescent="0.35">
      <c r="A947" t="s">
        <v>14</v>
      </c>
      <c r="B947">
        <v>949</v>
      </c>
      <c r="C947" t="s">
        <v>1921</v>
      </c>
      <c r="D947" t="s">
        <v>1922</v>
      </c>
      <c r="E947" s="1">
        <v>45411</v>
      </c>
      <c r="F947" s="1">
        <v>45411</v>
      </c>
      <c r="G947" s="1">
        <v>45426</v>
      </c>
      <c r="H947" t="s">
        <v>16</v>
      </c>
      <c r="J947" t="s">
        <v>130</v>
      </c>
      <c r="K947" t="s">
        <v>14</v>
      </c>
      <c r="L947" t="s">
        <v>18</v>
      </c>
      <c r="M947" t="s">
        <v>30</v>
      </c>
    </row>
    <row r="948" spans="1:15" hidden="1" x14ac:dyDescent="0.35">
      <c r="A948" t="s">
        <v>14</v>
      </c>
      <c r="B948">
        <v>950</v>
      </c>
      <c r="C948" t="s">
        <v>1923</v>
      </c>
      <c r="D948" t="s">
        <v>1924</v>
      </c>
      <c r="E948" s="1">
        <v>45411</v>
      </c>
      <c r="F948" s="1">
        <v>45411</v>
      </c>
      <c r="G948" s="1">
        <v>45426</v>
      </c>
      <c r="H948" t="s">
        <v>16</v>
      </c>
      <c r="J948" t="s">
        <v>1769</v>
      </c>
      <c r="K948" t="s">
        <v>14</v>
      </c>
      <c r="L948" t="s">
        <v>29</v>
      </c>
      <c r="M948" t="s">
        <v>30</v>
      </c>
    </row>
    <row r="949" spans="1:15" hidden="1" x14ac:dyDescent="0.35">
      <c r="A949" t="s">
        <v>14</v>
      </c>
      <c r="B949">
        <v>951</v>
      </c>
      <c r="C949" t="s">
        <v>1925</v>
      </c>
      <c r="D949" t="s">
        <v>1926</v>
      </c>
      <c r="E949" s="1">
        <v>45411</v>
      </c>
      <c r="F949" s="1">
        <v>45411</v>
      </c>
      <c r="G949" s="1">
        <v>45419</v>
      </c>
      <c r="H949" t="s">
        <v>16</v>
      </c>
      <c r="J949" t="s">
        <v>145</v>
      </c>
      <c r="K949" t="s">
        <v>14</v>
      </c>
      <c r="L949" t="s">
        <v>146</v>
      </c>
      <c r="M949" t="s">
        <v>147</v>
      </c>
    </row>
    <row r="950" spans="1:15" hidden="1" x14ac:dyDescent="0.35">
      <c r="A950" t="s">
        <v>14</v>
      </c>
      <c r="B950">
        <v>952</v>
      </c>
      <c r="C950" t="s">
        <v>1927</v>
      </c>
      <c r="D950" t="s">
        <v>1928</v>
      </c>
      <c r="E950" s="1">
        <v>45411</v>
      </c>
      <c r="F950" s="1">
        <v>45411</v>
      </c>
      <c r="G950" s="1">
        <v>45426</v>
      </c>
      <c r="H950" t="s">
        <v>16</v>
      </c>
      <c r="J950" t="s">
        <v>1769</v>
      </c>
      <c r="K950" t="s">
        <v>14</v>
      </c>
      <c r="L950" t="s">
        <v>29</v>
      </c>
      <c r="M950" t="s">
        <v>30</v>
      </c>
    </row>
    <row r="951" spans="1:15" hidden="1" x14ac:dyDescent="0.35">
      <c r="A951" t="s">
        <v>14</v>
      </c>
      <c r="B951">
        <v>953</v>
      </c>
      <c r="C951" t="s">
        <v>1929</v>
      </c>
      <c r="D951" t="s">
        <v>1930</v>
      </c>
      <c r="E951" s="1">
        <v>45411</v>
      </c>
      <c r="F951" s="1">
        <v>45411</v>
      </c>
      <c r="G951" s="1">
        <v>45426</v>
      </c>
      <c r="H951" t="s">
        <v>16</v>
      </c>
      <c r="J951" t="s">
        <v>1754</v>
      </c>
      <c r="K951" t="s">
        <v>14</v>
      </c>
      <c r="L951" t="s">
        <v>48</v>
      </c>
      <c r="M951" t="s">
        <v>30</v>
      </c>
    </row>
    <row r="952" spans="1:15" hidden="1" x14ac:dyDescent="0.35">
      <c r="A952" t="s">
        <v>14</v>
      </c>
      <c r="B952">
        <v>954</v>
      </c>
      <c r="C952" t="s">
        <v>1931</v>
      </c>
      <c r="D952" t="s">
        <v>1932</v>
      </c>
      <c r="E952" s="1">
        <v>45411</v>
      </c>
      <c r="F952" s="1">
        <v>45411</v>
      </c>
      <c r="G952" s="1">
        <v>45426</v>
      </c>
      <c r="H952" t="s">
        <v>16</v>
      </c>
      <c r="J952" t="s">
        <v>1754</v>
      </c>
      <c r="K952" t="s">
        <v>14</v>
      </c>
      <c r="L952" t="s">
        <v>48</v>
      </c>
      <c r="M952" t="s">
        <v>30</v>
      </c>
    </row>
    <row r="953" spans="1:15" hidden="1" x14ac:dyDescent="0.35">
      <c r="A953" t="s">
        <v>14</v>
      </c>
      <c r="B953">
        <v>955</v>
      </c>
      <c r="C953" t="s">
        <v>1933</v>
      </c>
      <c r="D953" t="s">
        <v>1934</v>
      </c>
      <c r="E953" s="1">
        <v>45411</v>
      </c>
      <c r="F953" s="1">
        <v>45411</v>
      </c>
      <c r="G953" s="1">
        <v>45426</v>
      </c>
      <c r="H953" t="s">
        <v>16</v>
      </c>
      <c r="J953" t="s">
        <v>1769</v>
      </c>
      <c r="K953" t="s">
        <v>14</v>
      </c>
      <c r="L953" t="s">
        <v>29</v>
      </c>
      <c r="M953" t="s">
        <v>30</v>
      </c>
    </row>
    <row r="954" spans="1:15" hidden="1" x14ac:dyDescent="0.35">
      <c r="A954" t="s">
        <v>14</v>
      </c>
      <c r="B954">
        <v>956</v>
      </c>
      <c r="C954" t="s">
        <v>1935</v>
      </c>
      <c r="D954" t="s">
        <v>1936</v>
      </c>
      <c r="E954" s="1">
        <v>45411</v>
      </c>
      <c r="F954" s="1">
        <v>45411</v>
      </c>
      <c r="G954" s="1">
        <v>45426</v>
      </c>
      <c r="H954" t="s">
        <v>16</v>
      </c>
      <c r="J954" t="s">
        <v>1769</v>
      </c>
      <c r="K954" t="s">
        <v>14</v>
      </c>
      <c r="L954" t="s">
        <v>29</v>
      </c>
      <c r="M954" t="s">
        <v>30</v>
      </c>
    </row>
    <row r="955" spans="1:15" hidden="1" x14ac:dyDescent="0.35">
      <c r="A955" t="s">
        <v>14</v>
      </c>
      <c r="B955">
        <v>957</v>
      </c>
      <c r="C955" t="s">
        <v>1937</v>
      </c>
      <c r="D955" t="s">
        <v>1938</v>
      </c>
      <c r="E955" s="1">
        <v>45411</v>
      </c>
      <c r="F955" s="1">
        <v>45411</v>
      </c>
      <c r="G955" s="1">
        <v>45426</v>
      </c>
      <c r="H955" t="s">
        <v>16</v>
      </c>
      <c r="J955" t="s">
        <v>1769</v>
      </c>
      <c r="K955" t="s">
        <v>14</v>
      </c>
      <c r="L955" t="s">
        <v>29</v>
      </c>
      <c r="M955" t="s">
        <v>30</v>
      </c>
    </row>
    <row r="956" spans="1:15" hidden="1" x14ac:dyDescent="0.35">
      <c r="A956" t="s">
        <v>14</v>
      </c>
      <c r="B956">
        <v>958</v>
      </c>
      <c r="C956" t="s">
        <v>1939</v>
      </c>
      <c r="D956" t="s">
        <v>1940</v>
      </c>
      <c r="E956" s="1">
        <v>45411</v>
      </c>
      <c r="F956" s="1">
        <v>45411</v>
      </c>
      <c r="G956" s="1">
        <v>45426</v>
      </c>
      <c r="H956" t="s">
        <v>16</v>
      </c>
      <c r="J956" t="s">
        <v>234</v>
      </c>
      <c r="K956" t="s">
        <v>14</v>
      </c>
      <c r="L956" t="s">
        <v>299</v>
      </c>
      <c r="M956" t="s">
        <v>235</v>
      </c>
    </row>
    <row r="957" spans="1:15" hidden="1" x14ac:dyDescent="0.35">
      <c r="A957" t="s">
        <v>14</v>
      </c>
      <c r="B957">
        <v>959</v>
      </c>
      <c r="C957" t="s">
        <v>1941</v>
      </c>
      <c r="D957" t="s">
        <v>1942</v>
      </c>
      <c r="E957" s="1">
        <v>45412</v>
      </c>
      <c r="F957" s="1">
        <v>45412</v>
      </c>
      <c r="G957" s="1">
        <v>45427</v>
      </c>
      <c r="H957" t="s">
        <v>16</v>
      </c>
      <c r="J957" t="s">
        <v>1375</v>
      </c>
      <c r="K957" t="s">
        <v>14</v>
      </c>
      <c r="L957" t="s">
        <v>79</v>
      </c>
      <c r="M957" t="s">
        <v>19</v>
      </c>
    </row>
    <row r="958" spans="1:15" hidden="1" x14ac:dyDescent="0.35">
      <c r="A958" t="s">
        <v>14</v>
      </c>
      <c r="B958">
        <v>960</v>
      </c>
      <c r="C958" t="s">
        <v>1943</v>
      </c>
      <c r="D958" t="s">
        <v>1944</v>
      </c>
      <c r="E958" t="s">
        <v>1945</v>
      </c>
      <c r="F958" t="s">
        <v>1946</v>
      </c>
      <c r="G958" s="1">
        <v>45412</v>
      </c>
      <c r="H958" s="1">
        <v>45412</v>
      </c>
      <c r="I958" s="1">
        <v>45427</v>
      </c>
      <c r="J958" t="s">
        <v>16</v>
      </c>
      <c r="L958" t="s">
        <v>164</v>
      </c>
      <c r="M958" t="s">
        <v>14</v>
      </c>
      <c r="N958" t="s">
        <v>42</v>
      </c>
      <c r="O958" t="s">
        <v>30</v>
      </c>
    </row>
    <row r="959" spans="1:15" hidden="1" x14ac:dyDescent="0.35">
      <c r="A959" t="s">
        <v>14</v>
      </c>
      <c r="B959">
        <v>961</v>
      </c>
      <c r="C959" t="s">
        <v>21</v>
      </c>
      <c r="D959" t="s">
        <v>1947</v>
      </c>
      <c r="E959" s="1">
        <v>45412</v>
      </c>
      <c r="F959" s="1">
        <v>45412</v>
      </c>
      <c r="G959" s="1">
        <v>45418</v>
      </c>
      <c r="H959" t="s">
        <v>16</v>
      </c>
      <c r="J959" t="s">
        <v>24</v>
      </c>
      <c r="K959" t="s">
        <v>14</v>
      </c>
      <c r="L959" t="s">
        <v>25</v>
      </c>
      <c r="M959" t="s">
        <v>19</v>
      </c>
    </row>
    <row r="960" spans="1:15" hidden="1" x14ac:dyDescent="0.35">
      <c r="A960" t="s">
        <v>14</v>
      </c>
      <c r="B960">
        <v>962</v>
      </c>
      <c r="C960" t="s">
        <v>1948</v>
      </c>
      <c r="D960" t="s">
        <v>1949</v>
      </c>
      <c r="E960" s="1">
        <v>45412</v>
      </c>
      <c r="F960" s="1">
        <v>45412</v>
      </c>
      <c r="G960" s="1">
        <v>45427</v>
      </c>
      <c r="H960" t="s">
        <v>16</v>
      </c>
      <c r="J960" t="s">
        <v>346</v>
      </c>
      <c r="K960" t="s">
        <v>14</v>
      </c>
      <c r="L960" t="s">
        <v>174</v>
      </c>
      <c r="M960" t="s">
        <v>30</v>
      </c>
    </row>
    <row r="961" spans="1:13" hidden="1" x14ac:dyDescent="0.35">
      <c r="A961" t="s">
        <v>14</v>
      </c>
      <c r="B961">
        <v>963</v>
      </c>
      <c r="C961" t="s">
        <v>1950</v>
      </c>
      <c r="D961" t="s">
        <v>1951</v>
      </c>
      <c r="E961" s="1">
        <v>45412</v>
      </c>
      <c r="F961" s="1">
        <v>45412</v>
      </c>
      <c r="G961" s="1">
        <v>45427</v>
      </c>
      <c r="H961" t="s">
        <v>16</v>
      </c>
      <c r="J961" t="s">
        <v>346</v>
      </c>
      <c r="K961" t="s">
        <v>14</v>
      </c>
      <c r="L961" t="s">
        <v>174</v>
      </c>
      <c r="M961" t="s">
        <v>30</v>
      </c>
    </row>
    <row r="962" spans="1:13" hidden="1" x14ac:dyDescent="0.35">
      <c r="A962" t="s">
        <v>14</v>
      </c>
      <c r="B962">
        <v>964</v>
      </c>
      <c r="C962" t="s">
        <v>1952</v>
      </c>
      <c r="D962" t="s">
        <v>1953</v>
      </c>
      <c r="E962" s="1">
        <v>45412</v>
      </c>
      <c r="F962" s="1">
        <v>45412</v>
      </c>
      <c r="G962" s="1">
        <v>45427</v>
      </c>
      <c r="H962" t="s">
        <v>16</v>
      </c>
      <c r="J962" t="s">
        <v>194</v>
      </c>
      <c r="K962" t="s">
        <v>14</v>
      </c>
      <c r="L962" t="s">
        <v>618</v>
      </c>
      <c r="M962" t="s">
        <v>30</v>
      </c>
    </row>
    <row r="963" spans="1:13" hidden="1" x14ac:dyDescent="0.35">
      <c r="A963" t="s">
        <v>14</v>
      </c>
      <c r="B963">
        <v>965</v>
      </c>
      <c r="C963" t="s">
        <v>1954</v>
      </c>
      <c r="D963" t="s">
        <v>1955</v>
      </c>
      <c r="E963" s="1">
        <v>45412</v>
      </c>
      <c r="F963" s="1">
        <v>45412</v>
      </c>
      <c r="G963" s="1">
        <v>45420</v>
      </c>
      <c r="H963" t="s">
        <v>16</v>
      </c>
      <c r="J963" t="s">
        <v>145</v>
      </c>
      <c r="K963" t="s">
        <v>14</v>
      </c>
      <c r="L963" t="s">
        <v>146</v>
      </c>
      <c r="M963" t="s">
        <v>147</v>
      </c>
    </row>
    <row r="964" spans="1:13" hidden="1" x14ac:dyDescent="0.35">
      <c r="A964" t="s">
        <v>14</v>
      </c>
      <c r="B964">
        <v>966</v>
      </c>
      <c r="C964" t="s">
        <v>1956</v>
      </c>
      <c r="D964" t="s">
        <v>1957</v>
      </c>
      <c r="E964" s="1">
        <v>45412</v>
      </c>
      <c r="F964" s="1">
        <v>45412</v>
      </c>
      <c r="G964" s="1">
        <v>45427</v>
      </c>
      <c r="H964" t="s">
        <v>16</v>
      </c>
      <c r="J964" t="s">
        <v>130</v>
      </c>
      <c r="K964" t="s">
        <v>14</v>
      </c>
      <c r="L964" t="s">
        <v>18</v>
      </c>
      <c r="M964" t="s">
        <v>30</v>
      </c>
    </row>
    <row r="965" spans="1:13" hidden="1" x14ac:dyDescent="0.35">
      <c r="A965" t="s">
        <v>14</v>
      </c>
      <c r="B965">
        <v>967</v>
      </c>
      <c r="C965" t="s">
        <v>1958</v>
      </c>
      <c r="D965" t="s">
        <v>1959</v>
      </c>
      <c r="E965" s="1">
        <v>45414</v>
      </c>
      <c r="F965" s="1">
        <v>45414</v>
      </c>
      <c r="G965" s="1">
        <v>45429</v>
      </c>
      <c r="H965" t="s">
        <v>16</v>
      </c>
      <c r="J965" t="s">
        <v>130</v>
      </c>
      <c r="K965" t="s">
        <v>14</v>
      </c>
      <c r="L965" t="s">
        <v>18</v>
      </c>
      <c r="M965" t="s">
        <v>30</v>
      </c>
    </row>
    <row r="966" spans="1:13" hidden="1" x14ac:dyDescent="0.35">
      <c r="A966" t="s">
        <v>14</v>
      </c>
      <c r="B966">
        <v>968</v>
      </c>
      <c r="C966" t="s">
        <v>1960</v>
      </c>
      <c r="D966" t="s">
        <v>1961</v>
      </c>
      <c r="E966" s="1">
        <v>45414</v>
      </c>
      <c r="F966" s="1">
        <v>45414</v>
      </c>
      <c r="G966" s="1">
        <v>45429</v>
      </c>
      <c r="H966" t="s">
        <v>16</v>
      </c>
      <c r="J966" t="s">
        <v>1769</v>
      </c>
      <c r="K966" t="s">
        <v>14</v>
      </c>
      <c r="L966" t="s">
        <v>29</v>
      </c>
      <c r="M966" t="s">
        <v>30</v>
      </c>
    </row>
    <row r="967" spans="1:13" hidden="1" x14ac:dyDescent="0.35">
      <c r="A967" t="s">
        <v>14</v>
      </c>
      <c r="B967">
        <v>969</v>
      </c>
      <c r="C967" t="s">
        <v>1962</v>
      </c>
      <c r="D967" t="s">
        <v>1963</v>
      </c>
      <c r="E967" s="1">
        <v>45414</v>
      </c>
      <c r="F967" s="1">
        <v>45414</v>
      </c>
      <c r="G967" s="1">
        <v>45429</v>
      </c>
      <c r="H967" t="s">
        <v>16</v>
      </c>
      <c r="J967" t="s">
        <v>1766</v>
      </c>
      <c r="K967" t="s">
        <v>14</v>
      </c>
      <c r="L967" t="s">
        <v>42</v>
      </c>
      <c r="M967" t="s">
        <v>30</v>
      </c>
    </row>
    <row r="968" spans="1:13" hidden="1" x14ac:dyDescent="0.35">
      <c r="A968" t="s">
        <v>14</v>
      </c>
      <c r="B968">
        <v>970</v>
      </c>
      <c r="C968" t="s">
        <v>1964</v>
      </c>
      <c r="D968" t="s">
        <v>1965</v>
      </c>
      <c r="E968" s="1">
        <v>45414</v>
      </c>
      <c r="F968" s="1">
        <v>45414</v>
      </c>
      <c r="G968" s="1">
        <v>45429</v>
      </c>
      <c r="H968" t="s">
        <v>16</v>
      </c>
      <c r="J968" t="s">
        <v>1769</v>
      </c>
      <c r="K968" t="s">
        <v>14</v>
      </c>
      <c r="L968" t="s">
        <v>29</v>
      </c>
      <c r="M968" t="s">
        <v>30</v>
      </c>
    </row>
    <row r="969" spans="1:13" hidden="1" x14ac:dyDescent="0.35">
      <c r="A969" t="s">
        <v>14</v>
      </c>
      <c r="B969">
        <v>971</v>
      </c>
      <c r="C969" t="s">
        <v>1966</v>
      </c>
      <c r="D969" t="s">
        <v>1967</v>
      </c>
      <c r="E969" s="1">
        <v>45414</v>
      </c>
      <c r="F969" s="1">
        <v>45414</v>
      </c>
      <c r="G969" s="1">
        <v>45429</v>
      </c>
      <c r="H969" t="s">
        <v>16</v>
      </c>
      <c r="J969" t="s">
        <v>1766</v>
      </c>
      <c r="K969" t="s">
        <v>14</v>
      </c>
      <c r="L969" t="s">
        <v>42</v>
      </c>
      <c r="M969" t="s">
        <v>30</v>
      </c>
    </row>
    <row r="970" spans="1:13" hidden="1" x14ac:dyDescent="0.35">
      <c r="A970" t="s">
        <v>14</v>
      </c>
      <c r="B970">
        <v>972</v>
      </c>
      <c r="C970" t="s">
        <v>1968</v>
      </c>
      <c r="D970" t="s">
        <v>1969</v>
      </c>
      <c r="E970" s="1">
        <v>45414</v>
      </c>
      <c r="F970" s="1">
        <v>45414</v>
      </c>
      <c r="G970" s="1">
        <v>45429</v>
      </c>
      <c r="H970" t="s">
        <v>16</v>
      </c>
      <c r="J970" t="s">
        <v>1766</v>
      </c>
      <c r="K970" t="s">
        <v>14</v>
      </c>
      <c r="L970" t="s">
        <v>42</v>
      </c>
      <c r="M970" t="s">
        <v>30</v>
      </c>
    </row>
    <row r="971" spans="1:13" hidden="1" x14ac:dyDescent="0.35">
      <c r="A971" t="s">
        <v>14</v>
      </c>
      <c r="B971">
        <v>973</v>
      </c>
      <c r="C971" t="s">
        <v>1970</v>
      </c>
      <c r="D971" t="s">
        <v>1971</v>
      </c>
      <c r="E971" s="1">
        <v>45414</v>
      </c>
      <c r="F971" s="1">
        <v>45414</v>
      </c>
      <c r="G971" s="1">
        <v>45429</v>
      </c>
      <c r="H971" t="s">
        <v>16</v>
      </c>
      <c r="J971" t="s">
        <v>121</v>
      </c>
      <c r="K971" t="s">
        <v>14</v>
      </c>
      <c r="L971" t="s">
        <v>75</v>
      </c>
      <c r="M971" t="s">
        <v>30</v>
      </c>
    </row>
    <row r="972" spans="1:13" hidden="1" x14ac:dyDescent="0.35">
      <c r="A972" t="s">
        <v>14</v>
      </c>
      <c r="B972">
        <v>974</v>
      </c>
      <c r="C972" t="s">
        <v>1972</v>
      </c>
      <c r="D972" t="s">
        <v>1973</v>
      </c>
      <c r="E972" s="1">
        <v>45414</v>
      </c>
      <c r="F972" s="1">
        <v>45414</v>
      </c>
      <c r="G972" s="1">
        <v>45429</v>
      </c>
      <c r="H972" t="s">
        <v>16</v>
      </c>
      <c r="J972" t="s">
        <v>1769</v>
      </c>
      <c r="K972" t="s">
        <v>14</v>
      </c>
      <c r="L972" t="s">
        <v>29</v>
      </c>
      <c r="M972" t="s">
        <v>30</v>
      </c>
    </row>
    <row r="973" spans="1:13" hidden="1" x14ac:dyDescent="0.35">
      <c r="A973" t="s">
        <v>14</v>
      </c>
      <c r="B973">
        <v>975</v>
      </c>
      <c r="C973" t="s">
        <v>1974</v>
      </c>
      <c r="D973" t="s">
        <v>1975</v>
      </c>
      <c r="E973" s="1">
        <v>45414</v>
      </c>
      <c r="F973" s="1">
        <v>45414</v>
      </c>
      <c r="G973" s="1">
        <v>45429</v>
      </c>
      <c r="H973" t="s">
        <v>16</v>
      </c>
      <c r="J973" t="s">
        <v>1769</v>
      </c>
      <c r="K973" t="s">
        <v>14</v>
      </c>
      <c r="L973" t="s">
        <v>29</v>
      </c>
      <c r="M973" t="s">
        <v>30</v>
      </c>
    </row>
    <row r="974" spans="1:13" hidden="1" x14ac:dyDescent="0.35">
      <c r="A974" t="s">
        <v>14</v>
      </c>
      <c r="B974">
        <v>976</v>
      </c>
      <c r="C974" t="s">
        <v>1976</v>
      </c>
      <c r="D974" t="s">
        <v>1977</v>
      </c>
      <c r="E974" s="1">
        <v>45414</v>
      </c>
      <c r="F974" s="1">
        <v>45414</v>
      </c>
      <c r="G974" s="1">
        <v>45429</v>
      </c>
      <c r="H974" t="s">
        <v>16</v>
      </c>
      <c r="J974" t="s">
        <v>1832</v>
      </c>
      <c r="K974" t="s">
        <v>14</v>
      </c>
      <c r="L974" t="s">
        <v>61</v>
      </c>
      <c r="M974" t="s">
        <v>30</v>
      </c>
    </row>
    <row r="975" spans="1:13" hidden="1" x14ac:dyDescent="0.35">
      <c r="A975" t="s">
        <v>14</v>
      </c>
      <c r="B975">
        <v>977</v>
      </c>
      <c r="C975" t="s">
        <v>1978</v>
      </c>
      <c r="D975" t="s">
        <v>1979</v>
      </c>
      <c r="E975" s="1">
        <v>45414</v>
      </c>
      <c r="F975" s="1">
        <v>45414</v>
      </c>
      <c r="G975" s="1">
        <v>45429</v>
      </c>
      <c r="H975" t="s">
        <v>16</v>
      </c>
      <c r="J975" t="s">
        <v>121</v>
      </c>
      <c r="K975" t="s">
        <v>14</v>
      </c>
      <c r="L975" t="s">
        <v>75</v>
      </c>
      <c r="M975" t="s">
        <v>30</v>
      </c>
    </row>
    <row r="976" spans="1:13" hidden="1" x14ac:dyDescent="0.35">
      <c r="A976" t="s">
        <v>14</v>
      </c>
      <c r="B976">
        <v>978</v>
      </c>
      <c r="C976" t="s">
        <v>1980</v>
      </c>
      <c r="D976" t="s">
        <v>1981</v>
      </c>
      <c r="E976" s="1">
        <v>45414</v>
      </c>
      <c r="F976" s="1">
        <v>45414</v>
      </c>
      <c r="G976" s="1">
        <v>45429</v>
      </c>
      <c r="H976" t="s">
        <v>16</v>
      </c>
      <c r="J976" t="s">
        <v>121</v>
      </c>
      <c r="K976" t="s">
        <v>14</v>
      </c>
      <c r="L976" t="s">
        <v>75</v>
      </c>
      <c r="M976" t="s">
        <v>30</v>
      </c>
    </row>
    <row r="977" spans="1:14" hidden="1" x14ac:dyDescent="0.35">
      <c r="A977" t="s">
        <v>14</v>
      </c>
      <c r="B977">
        <v>979</v>
      </c>
      <c r="C977" t="s">
        <v>1982</v>
      </c>
      <c r="D977" t="s">
        <v>1983</v>
      </c>
      <c r="E977" s="1">
        <v>45414</v>
      </c>
      <c r="F977" s="1">
        <v>45414</v>
      </c>
      <c r="G977" s="1">
        <v>45429</v>
      </c>
      <c r="H977" t="s">
        <v>16</v>
      </c>
      <c r="J977" t="s">
        <v>121</v>
      </c>
      <c r="K977" t="s">
        <v>14</v>
      </c>
      <c r="L977" t="s">
        <v>75</v>
      </c>
      <c r="M977" t="s">
        <v>30</v>
      </c>
    </row>
    <row r="978" spans="1:14" hidden="1" x14ac:dyDescent="0.35">
      <c r="A978" t="s">
        <v>14</v>
      </c>
      <c r="B978">
        <v>980</v>
      </c>
      <c r="C978" t="s">
        <v>1984</v>
      </c>
      <c r="D978" t="s">
        <v>1985</v>
      </c>
      <c r="E978" s="1">
        <v>45414</v>
      </c>
      <c r="F978" s="1">
        <v>45414</v>
      </c>
      <c r="G978" s="1">
        <v>45429</v>
      </c>
      <c r="H978" t="s">
        <v>16</v>
      </c>
      <c r="J978" t="s">
        <v>121</v>
      </c>
      <c r="K978" t="s">
        <v>14</v>
      </c>
      <c r="L978" t="s">
        <v>75</v>
      </c>
      <c r="M978" t="s">
        <v>30</v>
      </c>
    </row>
    <row r="979" spans="1:14" hidden="1" x14ac:dyDescent="0.35">
      <c r="A979" t="s">
        <v>14</v>
      </c>
      <c r="B979">
        <v>981</v>
      </c>
      <c r="C979" t="s">
        <v>1986</v>
      </c>
      <c r="D979" t="s">
        <v>1987</v>
      </c>
      <c r="E979" s="1">
        <v>45414</v>
      </c>
      <c r="F979" s="1">
        <v>45414</v>
      </c>
      <c r="G979" s="1">
        <v>45429</v>
      </c>
      <c r="H979" t="s">
        <v>16</v>
      </c>
      <c r="J979" t="s">
        <v>1754</v>
      </c>
      <c r="K979" t="s">
        <v>14</v>
      </c>
      <c r="L979" t="s">
        <v>48</v>
      </c>
      <c r="M979" t="s">
        <v>30</v>
      </c>
    </row>
    <row r="980" spans="1:14" hidden="1" x14ac:dyDescent="0.35">
      <c r="A980" t="s">
        <v>14</v>
      </c>
      <c r="B980">
        <v>982</v>
      </c>
      <c r="C980" t="s">
        <v>1988</v>
      </c>
      <c r="D980" t="s">
        <v>1989</v>
      </c>
      <c r="E980" s="1">
        <v>45414</v>
      </c>
      <c r="F980" s="1">
        <v>45414</v>
      </c>
      <c r="G980" s="1">
        <v>45429</v>
      </c>
      <c r="H980" t="s">
        <v>16</v>
      </c>
      <c r="J980" t="s">
        <v>130</v>
      </c>
      <c r="K980" t="s">
        <v>14</v>
      </c>
      <c r="L980" t="s">
        <v>18</v>
      </c>
      <c r="M980" t="s">
        <v>30</v>
      </c>
    </row>
    <row r="981" spans="1:14" hidden="1" x14ac:dyDescent="0.35">
      <c r="A981" t="s">
        <v>14</v>
      </c>
      <c r="B981">
        <v>983</v>
      </c>
      <c r="C981" t="s">
        <v>1990</v>
      </c>
      <c r="D981" t="s">
        <v>1991</v>
      </c>
      <c r="E981" s="1">
        <v>45414</v>
      </c>
      <c r="F981" s="1">
        <v>45414</v>
      </c>
      <c r="G981" s="1">
        <v>45429</v>
      </c>
      <c r="H981" t="s">
        <v>16</v>
      </c>
      <c r="J981" t="s">
        <v>1769</v>
      </c>
      <c r="K981" t="s">
        <v>14</v>
      </c>
      <c r="L981" t="s">
        <v>29</v>
      </c>
      <c r="M981" t="s">
        <v>30</v>
      </c>
    </row>
    <row r="982" spans="1:14" x14ac:dyDescent="0.35">
      <c r="A982" t="s">
        <v>14</v>
      </c>
      <c r="B982">
        <v>984</v>
      </c>
      <c r="C982" t="s">
        <v>1992</v>
      </c>
      <c r="D982" t="s">
        <v>1993</v>
      </c>
      <c r="E982" s="1">
        <v>45414</v>
      </c>
      <c r="F982" s="1">
        <v>45414</v>
      </c>
      <c r="G982" s="1">
        <v>45429</v>
      </c>
      <c r="H982" t="s">
        <v>16</v>
      </c>
      <c r="J982" t="s">
        <v>158</v>
      </c>
      <c r="K982" t="s">
        <v>14</v>
      </c>
      <c r="L982" t="s">
        <v>299</v>
      </c>
      <c r="M982" t="s">
        <v>159</v>
      </c>
    </row>
    <row r="983" spans="1:14" hidden="1" x14ac:dyDescent="0.35">
      <c r="A983" t="s">
        <v>14</v>
      </c>
      <c r="B983">
        <v>985</v>
      </c>
      <c r="C983" t="s">
        <v>1994</v>
      </c>
      <c r="D983" t="s">
        <v>1995</v>
      </c>
      <c r="E983" s="1">
        <v>45414</v>
      </c>
      <c r="F983" s="1">
        <v>45414</v>
      </c>
      <c r="G983" s="1">
        <v>45422</v>
      </c>
      <c r="H983" t="s">
        <v>16</v>
      </c>
      <c r="J983" t="s">
        <v>145</v>
      </c>
      <c r="K983" t="s">
        <v>14</v>
      </c>
      <c r="L983" t="s">
        <v>146</v>
      </c>
      <c r="M983" t="s">
        <v>147</v>
      </c>
    </row>
    <row r="984" spans="1:14" hidden="1" x14ac:dyDescent="0.35">
      <c r="A984" t="s">
        <v>14</v>
      </c>
      <c r="B984">
        <v>986</v>
      </c>
      <c r="C984" t="s">
        <v>1996</v>
      </c>
      <c r="D984" t="s">
        <v>1997</v>
      </c>
      <c r="E984" s="1">
        <v>45414</v>
      </c>
      <c r="F984" s="1">
        <v>45414</v>
      </c>
      <c r="G984" s="1">
        <v>45422</v>
      </c>
      <c r="H984" t="s">
        <v>16</v>
      </c>
      <c r="J984" t="s">
        <v>145</v>
      </c>
      <c r="K984" t="s">
        <v>14</v>
      </c>
      <c r="L984" t="s">
        <v>146</v>
      </c>
      <c r="M984" t="s">
        <v>147</v>
      </c>
    </row>
    <row r="985" spans="1:14" hidden="1" x14ac:dyDescent="0.35">
      <c r="A985" t="s">
        <v>14</v>
      </c>
      <c r="B985">
        <v>987</v>
      </c>
      <c r="C985" t="s">
        <v>1998</v>
      </c>
      <c r="D985" t="s">
        <v>1999</v>
      </c>
      <c r="E985" t="s">
        <v>2000</v>
      </c>
      <c r="F985" s="1">
        <v>45415</v>
      </c>
      <c r="G985" s="1">
        <v>45415</v>
      </c>
      <c r="H985" s="1">
        <v>45430</v>
      </c>
      <c r="I985" t="s">
        <v>16</v>
      </c>
      <c r="K985" t="s">
        <v>1754</v>
      </c>
      <c r="L985" t="s">
        <v>14</v>
      </c>
      <c r="M985" t="s">
        <v>48</v>
      </c>
      <c r="N985" t="s">
        <v>30</v>
      </c>
    </row>
    <row r="986" spans="1:14" hidden="1" x14ac:dyDescent="0.35">
      <c r="A986" t="s">
        <v>14</v>
      </c>
      <c r="B986">
        <v>988</v>
      </c>
      <c r="C986" t="s">
        <v>2001</v>
      </c>
      <c r="D986" t="s">
        <v>2002</v>
      </c>
      <c r="E986" s="1">
        <v>45415</v>
      </c>
      <c r="F986" s="1">
        <v>45415</v>
      </c>
      <c r="G986" s="1">
        <v>45430</v>
      </c>
      <c r="H986" t="s">
        <v>16</v>
      </c>
      <c r="J986" t="s">
        <v>121</v>
      </c>
      <c r="K986" t="s">
        <v>14</v>
      </c>
      <c r="L986" t="s">
        <v>75</v>
      </c>
      <c r="M986" t="s">
        <v>30</v>
      </c>
    </row>
    <row r="987" spans="1:14" hidden="1" x14ac:dyDescent="0.35">
      <c r="A987" t="s">
        <v>14</v>
      </c>
      <c r="B987">
        <v>989</v>
      </c>
      <c r="C987" t="s">
        <v>2003</v>
      </c>
      <c r="D987" t="s">
        <v>2004</v>
      </c>
      <c r="E987" s="1">
        <v>45415</v>
      </c>
      <c r="F987" s="1">
        <v>45415</v>
      </c>
      <c r="G987" s="1">
        <v>45430</v>
      </c>
      <c r="H987" t="s">
        <v>16</v>
      </c>
      <c r="J987" t="s">
        <v>130</v>
      </c>
      <c r="K987" t="s">
        <v>14</v>
      </c>
      <c r="L987" t="s">
        <v>18</v>
      </c>
      <c r="M987" t="s">
        <v>30</v>
      </c>
    </row>
    <row r="988" spans="1:14" hidden="1" x14ac:dyDescent="0.35">
      <c r="A988" t="s">
        <v>14</v>
      </c>
      <c r="B988">
        <v>990</v>
      </c>
      <c r="C988" t="s">
        <v>2005</v>
      </c>
      <c r="D988" t="s">
        <v>2006</v>
      </c>
      <c r="E988" s="1">
        <v>45415</v>
      </c>
      <c r="F988" s="1">
        <v>45415</v>
      </c>
      <c r="G988" s="1">
        <v>45430</v>
      </c>
      <c r="H988" t="s">
        <v>16</v>
      </c>
      <c r="J988" t="s">
        <v>121</v>
      </c>
      <c r="K988" t="s">
        <v>14</v>
      </c>
      <c r="L988" t="s">
        <v>75</v>
      </c>
      <c r="M988" t="s">
        <v>30</v>
      </c>
    </row>
    <row r="989" spans="1:14" hidden="1" x14ac:dyDescent="0.35">
      <c r="A989" t="s">
        <v>14</v>
      </c>
      <c r="B989">
        <v>991</v>
      </c>
      <c r="C989" t="s">
        <v>2007</v>
      </c>
      <c r="D989" t="s">
        <v>2008</v>
      </c>
      <c r="E989" s="1">
        <v>45415</v>
      </c>
      <c r="F989" s="1">
        <v>45415</v>
      </c>
      <c r="G989" s="1">
        <v>45430</v>
      </c>
      <c r="H989" t="s">
        <v>16</v>
      </c>
      <c r="J989" t="s">
        <v>130</v>
      </c>
      <c r="K989" t="s">
        <v>14</v>
      </c>
      <c r="L989" t="s">
        <v>18</v>
      </c>
      <c r="M989" t="s">
        <v>30</v>
      </c>
    </row>
    <row r="990" spans="1:14" hidden="1" x14ac:dyDescent="0.35">
      <c r="A990" t="s">
        <v>14</v>
      </c>
      <c r="B990">
        <v>993</v>
      </c>
      <c r="C990" t="s">
        <v>2009</v>
      </c>
      <c r="D990" t="s">
        <v>2010</v>
      </c>
      <c r="E990" s="1">
        <v>45415</v>
      </c>
      <c r="F990" s="1">
        <v>45415</v>
      </c>
      <c r="G990" s="1">
        <v>45430</v>
      </c>
      <c r="H990" t="s">
        <v>16</v>
      </c>
      <c r="J990" t="s">
        <v>1754</v>
      </c>
      <c r="K990" t="s">
        <v>14</v>
      </c>
      <c r="L990" t="s">
        <v>48</v>
      </c>
      <c r="M990" t="s">
        <v>30</v>
      </c>
    </row>
    <row r="991" spans="1:14" hidden="1" x14ac:dyDescent="0.35">
      <c r="A991" t="s">
        <v>14</v>
      </c>
      <c r="B991">
        <v>994</v>
      </c>
      <c r="C991" t="s">
        <v>2011</v>
      </c>
      <c r="D991" t="s">
        <v>2012</v>
      </c>
      <c r="E991" s="1">
        <v>45415</v>
      </c>
      <c r="F991" s="1">
        <v>45415</v>
      </c>
      <c r="G991" s="1">
        <v>45430</v>
      </c>
      <c r="H991" t="s">
        <v>16</v>
      </c>
      <c r="J991" t="s">
        <v>130</v>
      </c>
      <c r="K991" t="s">
        <v>14</v>
      </c>
      <c r="L991" t="s">
        <v>18</v>
      </c>
      <c r="M991" t="s">
        <v>30</v>
      </c>
    </row>
    <row r="992" spans="1:14" hidden="1" x14ac:dyDescent="0.35">
      <c r="A992" t="s">
        <v>14</v>
      </c>
      <c r="B992">
        <v>995</v>
      </c>
      <c r="C992" t="s">
        <v>2013</v>
      </c>
      <c r="D992" t="s">
        <v>2014</v>
      </c>
      <c r="E992" s="1">
        <v>45415</v>
      </c>
      <c r="F992" s="1">
        <v>45415</v>
      </c>
      <c r="G992" s="1">
        <v>45430</v>
      </c>
      <c r="H992" t="s">
        <v>16</v>
      </c>
      <c r="J992" t="s">
        <v>121</v>
      </c>
      <c r="K992" t="s">
        <v>14</v>
      </c>
      <c r="L992" t="s">
        <v>75</v>
      </c>
      <c r="M992" t="s">
        <v>30</v>
      </c>
    </row>
    <row r="993" spans="1:13" hidden="1" x14ac:dyDescent="0.35">
      <c r="A993" t="s">
        <v>14</v>
      </c>
      <c r="B993">
        <v>996</v>
      </c>
      <c r="C993" t="s">
        <v>2015</v>
      </c>
      <c r="D993" t="s">
        <v>2016</v>
      </c>
      <c r="E993" s="1">
        <v>45415</v>
      </c>
      <c r="F993" s="1">
        <v>45415</v>
      </c>
      <c r="G993" s="1">
        <v>45430</v>
      </c>
      <c r="H993" t="s">
        <v>16</v>
      </c>
      <c r="J993" t="s">
        <v>121</v>
      </c>
      <c r="K993" t="s">
        <v>14</v>
      </c>
      <c r="L993" t="s">
        <v>75</v>
      </c>
      <c r="M993" t="s">
        <v>30</v>
      </c>
    </row>
    <row r="994" spans="1:13" hidden="1" x14ac:dyDescent="0.35">
      <c r="A994" t="s">
        <v>14</v>
      </c>
      <c r="B994">
        <v>997</v>
      </c>
      <c r="C994" t="s">
        <v>2017</v>
      </c>
      <c r="D994" t="s">
        <v>2018</v>
      </c>
      <c r="E994" s="1">
        <v>45415</v>
      </c>
      <c r="F994" s="1">
        <v>45415</v>
      </c>
      <c r="G994" s="1">
        <v>45430</v>
      </c>
      <c r="H994" t="s">
        <v>16</v>
      </c>
      <c r="J994" t="s">
        <v>121</v>
      </c>
      <c r="K994" t="s">
        <v>14</v>
      </c>
      <c r="L994" t="s">
        <v>75</v>
      </c>
      <c r="M994" t="s">
        <v>30</v>
      </c>
    </row>
    <row r="995" spans="1:13" hidden="1" x14ac:dyDescent="0.35">
      <c r="A995" t="s">
        <v>14</v>
      </c>
      <c r="B995">
        <v>998</v>
      </c>
      <c r="C995" t="s">
        <v>2019</v>
      </c>
      <c r="D995" t="s">
        <v>2020</v>
      </c>
      <c r="E995" s="1">
        <v>45415</v>
      </c>
      <c r="F995" s="1">
        <v>45415</v>
      </c>
      <c r="G995" s="1">
        <v>45430</v>
      </c>
      <c r="H995" t="s">
        <v>16</v>
      </c>
      <c r="J995" t="s">
        <v>121</v>
      </c>
      <c r="K995" t="s">
        <v>14</v>
      </c>
      <c r="L995" t="s">
        <v>75</v>
      </c>
      <c r="M995" t="s">
        <v>30</v>
      </c>
    </row>
    <row r="996" spans="1:13" hidden="1" x14ac:dyDescent="0.35">
      <c r="A996" t="s">
        <v>14</v>
      </c>
      <c r="B996">
        <v>999</v>
      </c>
      <c r="C996" t="s">
        <v>2021</v>
      </c>
      <c r="D996" t="s">
        <v>2022</v>
      </c>
      <c r="E996" s="1">
        <v>45415</v>
      </c>
      <c r="F996" s="1">
        <v>45415</v>
      </c>
      <c r="G996" s="1">
        <v>45430</v>
      </c>
      <c r="H996" t="s">
        <v>16</v>
      </c>
      <c r="J996" t="s">
        <v>121</v>
      </c>
      <c r="K996" t="s">
        <v>14</v>
      </c>
      <c r="L996" t="s">
        <v>75</v>
      </c>
      <c r="M996" t="s">
        <v>30</v>
      </c>
    </row>
    <row r="997" spans="1:13" hidden="1" x14ac:dyDescent="0.35">
      <c r="A997" t="s">
        <v>14</v>
      </c>
      <c r="B997">
        <v>1000</v>
      </c>
      <c r="C997" t="s">
        <v>2023</v>
      </c>
      <c r="D997" t="s">
        <v>2024</v>
      </c>
      <c r="E997" s="1">
        <v>45415</v>
      </c>
      <c r="F997" s="1">
        <v>45415</v>
      </c>
      <c r="G997" s="1">
        <v>45430</v>
      </c>
      <c r="H997" s="1">
        <v>45415</v>
      </c>
      <c r="I997" t="s">
        <v>2025</v>
      </c>
      <c r="J997" t="s">
        <v>121</v>
      </c>
      <c r="K997" t="s">
        <v>14</v>
      </c>
      <c r="L997" t="s">
        <v>75</v>
      </c>
      <c r="M997" t="s">
        <v>30</v>
      </c>
    </row>
    <row r="998" spans="1:13" hidden="1" x14ac:dyDescent="0.35">
      <c r="A998" t="s">
        <v>14</v>
      </c>
      <c r="B998">
        <v>1001</v>
      </c>
      <c r="C998" t="s">
        <v>2026</v>
      </c>
      <c r="D998" t="s">
        <v>2027</v>
      </c>
      <c r="E998" s="1">
        <v>45415</v>
      </c>
      <c r="F998" s="1">
        <v>45415</v>
      </c>
      <c r="G998" s="1">
        <v>45430</v>
      </c>
      <c r="H998" t="s">
        <v>16</v>
      </c>
      <c r="J998" t="s">
        <v>121</v>
      </c>
      <c r="K998" t="s">
        <v>14</v>
      </c>
      <c r="L998" t="s">
        <v>75</v>
      </c>
      <c r="M998" t="s">
        <v>30</v>
      </c>
    </row>
    <row r="999" spans="1:13" hidden="1" x14ac:dyDescent="0.35">
      <c r="A999" t="s">
        <v>14</v>
      </c>
      <c r="B999">
        <v>1002</v>
      </c>
      <c r="C999" t="s">
        <v>2028</v>
      </c>
      <c r="D999" t="s">
        <v>2029</v>
      </c>
      <c r="E999" s="1">
        <v>45415</v>
      </c>
      <c r="F999" s="1">
        <v>45415</v>
      </c>
      <c r="G999" s="1">
        <v>45430</v>
      </c>
      <c r="H999" t="s">
        <v>16</v>
      </c>
      <c r="J999" t="s">
        <v>121</v>
      </c>
      <c r="K999" t="s">
        <v>14</v>
      </c>
      <c r="L999" t="s">
        <v>75</v>
      </c>
      <c r="M999" t="s">
        <v>30</v>
      </c>
    </row>
    <row r="1000" spans="1:13" hidden="1" x14ac:dyDescent="0.35">
      <c r="A1000" t="s">
        <v>14</v>
      </c>
      <c r="B1000">
        <v>1003</v>
      </c>
      <c r="C1000" t="s">
        <v>2030</v>
      </c>
      <c r="D1000" t="s">
        <v>2031</v>
      </c>
      <c r="E1000" s="1">
        <v>45415</v>
      </c>
      <c r="F1000" s="1">
        <v>45415</v>
      </c>
      <c r="G1000" s="1">
        <v>45430</v>
      </c>
      <c r="H1000" t="s">
        <v>16</v>
      </c>
      <c r="J1000" t="s">
        <v>121</v>
      </c>
      <c r="K1000" t="s">
        <v>14</v>
      </c>
      <c r="L1000" t="s">
        <v>75</v>
      </c>
      <c r="M1000" t="s">
        <v>30</v>
      </c>
    </row>
    <row r="1001" spans="1:13" x14ac:dyDescent="0.35">
      <c r="A1001" t="s">
        <v>14</v>
      </c>
      <c r="B1001">
        <v>1004</v>
      </c>
      <c r="C1001" t="s">
        <v>2032</v>
      </c>
      <c r="D1001" t="s">
        <v>2033</v>
      </c>
      <c r="E1001" s="1">
        <v>45415</v>
      </c>
      <c r="F1001" s="1">
        <v>45415</v>
      </c>
      <c r="G1001" s="1">
        <v>45430</v>
      </c>
      <c r="H1001" t="s">
        <v>16</v>
      </c>
      <c r="J1001" t="s">
        <v>158</v>
      </c>
      <c r="K1001" t="s">
        <v>14</v>
      </c>
      <c r="L1001" t="s">
        <v>299</v>
      </c>
      <c r="M1001" t="s">
        <v>159</v>
      </c>
    </row>
    <row r="1002" spans="1:13" hidden="1" x14ac:dyDescent="0.35">
      <c r="A1002" t="s">
        <v>14</v>
      </c>
      <c r="B1002">
        <v>1005</v>
      </c>
      <c r="C1002" t="s">
        <v>2034</v>
      </c>
      <c r="D1002" t="s">
        <v>2035</v>
      </c>
      <c r="E1002" s="1">
        <v>45415</v>
      </c>
      <c r="F1002" s="1">
        <v>45415</v>
      </c>
      <c r="G1002" s="1">
        <v>45430</v>
      </c>
      <c r="H1002" t="s">
        <v>16</v>
      </c>
      <c r="J1002" t="s">
        <v>121</v>
      </c>
      <c r="K1002" t="s">
        <v>14</v>
      </c>
      <c r="L1002" t="s">
        <v>75</v>
      </c>
      <c r="M1002" t="s">
        <v>30</v>
      </c>
    </row>
    <row r="1003" spans="1:13" hidden="1" x14ac:dyDescent="0.35">
      <c r="A1003" t="s">
        <v>14</v>
      </c>
      <c r="B1003">
        <v>1006</v>
      </c>
      <c r="C1003" t="s">
        <v>2036</v>
      </c>
      <c r="D1003" t="s">
        <v>2037</v>
      </c>
      <c r="E1003" s="1">
        <v>45415</v>
      </c>
      <c r="F1003" s="1">
        <v>45415</v>
      </c>
      <c r="G1003" s="1">
        <v>45430</v>
      </c>
      <c r="H1003" t="s">
        <v>16</v>
      </c>
      <c r="J1003" t="s">
        <v>1769</v>
      </c>
      <c r="K1003" t="s">
        <v>14</v>
      </c>
      <c r="L1003" t="s">
        <v>29</v>
      </c>
      <c r="M1003" t="s">
        <v>30</v>
      </c>
    </row>
    <row r="1004" spans="1:13" hidden="1" x14ac:dyDescent="0.35">
      <c r="A1004" t="s">
        <v>14</v>
      </c>
      <c r="B1004">
        <v>1007</v>
      </c>
      <c r="C1004" t="s">
        <v>2038</v>
      </c>
      <c r="D1004" t="s">
        <v>2039</v>
      </c>
      <c r="E1004" s="1">
        <v>45415</v>
      </c>
      <c r="F1004" s="1">
        <v>45415</v>
      </c>
      <c r="G1004" s="1">
        <v>45430</v>
      </c>
      <c r="H1004" t="s">
        <v>16</v>
      </c>
      <c r="J1004" t="s">
        <v>1766</v>
      </c>
      <c r="K1004" t="s">
        <v>14</v>
      </c>
      <c r="L1004" t="s">
        <v>42</v>
      </c>
      <c r="M1004" t="s">
        <v>30</v>
      </c>
    </row>
    <row r="1005" spans="1:13" hidden="1" x14ac:dyDescent="0.35">
      <c r="A1005" t="s">
        <v>14</v>
      </c>
      <c r="B1005">
        <v>1008</v>
      </c>
      <c r="C1005" t="s">
        <v>2040</v>
      </c>
      <c r="D1005" t="s">
        <v>2041</v>
      </c>
      <c r="E1005" s="1">
        <v>45415</v>
      </c>
      <c r="F1005" s="1">
        <v>45415</v>
      </c>
      <c r="G1005" s="1">
        <v>45430</v>
      </c>
      <c r="H1005" t="s">
        <v>16</v>
      </c>
      <c r="J1005" t="s">
        <v>121</v>
      </c>
      <c r="K1005" t="s">
        <v>14</v>
      </c>
      <c r="L1005" t="s">
        <v>75</v>
      </c>
      <c r="M1005" t="s">
        <v>30</v>
      </c>
    </row>
    <row r="1006" spans="1:13" hidden="1" x14ac:dyDescent="0.35">
      <c r="A1006" t="s">
        <v>14</v>
      </c>
      <c r="B1006">
        <v>1009</v>
      </c>
      <c r="C1006" t="s">
        <v>2042</v>
      </c>
      <c r="D1006" t="s">
        <v>2043</v>
      </c>
      <c r="E1006" s="1">
        <v>45415</v>
      </c>
      <c r="F1006" s="1">
        <v>45415</v>
      </c>
      <c r="G1006" s="1">
        <v>45430</v>
      </c>
      <c r="H1006" t="s">
        <v>16</v>
      </c>
      <c r="J1006" t="s">
        <v>164</v>
      </c>
      <c r="K1006" t="s">
        <v>14</v>
      </c>
      <c r="L1006" t="s">
        <v>42</v>
      </c>
      <c r="M1006" t="s">
        <v>30</v>
      </c>
    </row>
    <row r="1007" spans="1:13" hidden="1" x14ac:dyDescent="0.35">
      <c r="A1007" t="s">
        <v>14</v>
      </c>
      <c r="B1007">
        <v>1010</v>
      </c>
      <c r="C1007" t="s">
        <v>2044</v>
      </c>
      <c r="D1007" t="s">
        <v>2045</v>
      </c>
      <c r="E1007" s="1">
        <v>45415</v>
      </c>
      <c r="F1007" s="1">
        <v>45415</v>
      </c>
      <c r="G1007" s="1">
        <v>45430</v>
      </c>
      <c r="H1007" t="s">
        <v>16</v>
      </c>
      <c r="J1007" t="s">
        <v>121</v>
      </c>
      <c r="K1007" t="s">
        <v>14</v>
      </c>
      <c r="L1007" t="s">
        <v>75</v>
      </c>
      <c r="M1007" t="s">
        <v>30</v>
      </c>
    </row>
    <row r="1008" spans="1:13" hidden="1" x14ac:dyDescent="0.35">
      <c r="A1008" t="s">
        <v>14</v>
      </c>
      <c r="B1008">
        <v>1011</v>
      </c>
      <c r="C1008" t="s">
        <v>2046</v>
      </c>
      <c r="D1008" t="s">
        <v>2047</v>
      </c>
      <c r="E1008" s="1">
        <v>45415</v>
      </c>
      <c r="F1008" s="1">
        <v>45415</v>
      </c>
      <c r="G1008" s="1">
        <v>45430</v>
      </c>
      <c r="H1008" t="s">
        <v>16</v>
      </c>
      <c r="J1008" t="s">
        <v>121</v>
      </c>
      <c r="K1008" t="s">
        <v>14</v>
      </c>
      <c r="L1008" t="s">
        <v>75</v>
      </c>
      <c r="M1008" t="s">
        <v>30</v>
      </c>
    </row>
    <row r="1009" spans="1:14" hidden="1" x14ac:dyDescent="0.35">
      <c r="A1009" t="s">
        <v>14</v>
      </c>
      <c r="B1009">
        <v>1012</v>
      </c>
      <c r="C1009" t="s">
        <v>2048</v>
      </c>
      <c r="D1009" t="s">
        <v>2049</v>
      </c>
      <c r="E1009" s="1">
        <v>45415</v>
      </c>
      <c r="F1009" s="1">
        <v>45415</v>
      </c>
      <c r="G1009" s="1">
        <v>45430</v>
      </c>
      <c r="H1009" t="s">
        <v>16</v>
      </c>
      <c r="J1009" t="s">
        <v>121</v>
      </c>
      <c r="K1009" t="s">
        <v>14</v>
      </c>
      <c r="L1009" t="s">
        <v>75</v>
      </c>
      <c r="M1009" t="s">
        <v>30</v>
      </c>
    </row>
    <row r="1010" spans="1:14" hidden="1" x14ac:dyDescent="0.35">
      <c r="A1010" t="s">
        <v>14</v>
      </c>
      <c r="B1010">
        <v>1013</v>
      </c>
      <c r="C1010" t="s">
        <v>2050</v>
      </c>
      <c r="D1010" t="s">
        <v>2051</v>
      </c>
      <c r="E1010" s="1">
        <v>45415</v>
      </c>
      <c r="F1010" s="1">
        <v>45415</v>
      </c>
      <c r="G1010" s="1">
        <v>45430</v>
      </c>
      <c r="H1010" t="s">
        <v>16</v>
      </c>
      <c r="J1010" t="s">
        <v>1754</v>
      </c>
      <c r="K1010" t="s">
        <v>14</v>
      </c>
      <c r="L1010" t="s">
        <v>48</v>
      </c>
      <c r="M1010" t="s">
        <v>30</v>
      </c>
    </row>
    <row r="1011" spans="1:14" hidden="1" x14ac:dyDescent="0.35">
      <c r="A1011" t="s">
        <v>14</v>
      </c>
      <c r="B1011">
        <v>1014</v>
      </c>
      <c r="C1011" t="s">
        <v>2052</v>
      </c>
      <c r="D1011" t="s">
        <v>2053</v>
      </c>
      <c r="E1011" s="1">
        <v>45415</v>
      </c>
      <c r="F1011" s="1">
        <v>45415</v>
      </c>
      <c r="G1011" s="1">
        <v>45430</v>
      </c>
      <c r="H1011" t="s">
        <v>16</v>
      </c>
      <c r="J1011" t="s">
        <v>121</v>
      </c>
      <c r="K1011" t="s">
        <v>14</v>
      </c>
      <c r="L1011" t="s">
        <v>75</v>
      </c>
      <c r="M1011" t="s">
        <v>30</v>
      </c>
    </row>
    <row r="1012" spans="1:14" hidden="1" x14ac:dyDescent="0.35">
      <c r="A1012" t="s">
        <v>14</v>
      </c>
      <c r="B1012">
        <v>1015</v>
      </c>
      <c r="C1012" t="s">
        <v>2054</v>
      </c>
      <c r="D1012" t="s">
        <v>2055</v>
      </c>
      <c r="E1012" s="1">
        <v>45415</v>
      </c>
      <c r="F1012" s="1">
        <v>45415</v>
      </c>
      <c r="G1012" s="1">
        <v>45430</v>
      </c>
      <c r="H1012" t="s">
        <v>16</v>
      </c>
      <c r="J1012" t="s">
        <v>1769</v>
      </c>
      <c r="K1012" t="s">
        <v>14</v>
      </c>
      <c r="L1012" t="s">
        <v>29</v>
      </c>
      <c r="M1012" t="s">
        <v>30</v>
      </c>
    </row>
    <row r="1013" spans="1:14" hidden="1" x14ac:dyDescent="0.35">
      <c r="A1013" t="s">
        <v>14</v>
      </c>
      <c r="B1013">
        <v>1016</v>
      </c>
      <c r="C1013" t="s">
        <v>2056</v>
      </c>
      <c r="D1013" t="s">
        <v>2057</v>
      </c>
      <c r="E1013" s="1">
        <v>45415</v>
      </c>
      <c r="F1013" s="1">
        <v>45415</v>
      </c>
      <c r="G1013" s="1">
        <v>45430</v>
      </c>
      <c r="H1013" t="s">
        <v>16</v>
      </c>
      <c r="J1013" t="s">
        <v>130</v>
      </c>
      <c r="K1013" t="s">
        <v>14</v>
      </c>
      <c r="L1013" t="s">
        <v>18</v>
      </c>
      <c r="M1013" t="s">
        <v>30</v>
      </c>
    </row>
    <row r="1014" spans="1:14" hidden="1" x14ac:dyDescent="0.35">
      <c r="A1014" t="s">
        <v>14</v>
      </c>
      <c r="B1014">
        <v>1017</v>
      </c>
      <c r="C1014" t="s">
        <v>2058</v>
      </c>
      <c r="D1014" t="s">
        <v>2059</v>
      </c>
      <c r="E1014" s="1">
        <v>45415</v>
      </c>
      <c r="F1014" s="1">
        <v>45415</v>
      </c>
      <c r="G1014" s="1">
        <v>45430</v>
      </c>
      <c r="H1014" t="s">
        <v>16</v>
      </c>
      <c r="J1014" t="s">
        <v>121</v>
      </c>
      <c r="K1014" t="s">
        <v>14</v>
      </c>
      <c r="L1014" t="s">
        <v>75</v>
      </c>
      <c r="M1014" t="s">
        <v>30</v>
      </c>
    </row>
    <row r="1015" spans="1:14" hidden="1" x14ac:dyDescent="0.35">
      <c r="A1015" t="s">
        <v>14</v>
      </c>
      <c r="B1015">
        <v>1018</v>
      </c>
      <c r="C1015" t="s">
        <v>1807</v>
      </c>
      <c r="D1015" t="s">
        <v>2060</v>
      </c>
      <c r="E1015" s="1">
        <v>45415</v>
      </c>
      <c r="F1015" s="1">
        <v>45415</v>
      </c>
      <c r="G1015" s="1">
        <v>45435</v>
      </c>
      <c r="H1015" t="s">
        <v>16</v>
      </c>
      <c r="J1015" t="s">
        <v>1635</v>
      </c>
      <c r="K1015" t="s">
        <v>14</v>
      </c>
      <c r="L1015" t="s">
        <v>18</v>
      </c>
      <c r="M1015" t="s">
        <v>19</v>
      </c>
      <c r="N1015" t="s">
        <v>2061</v>
      </c>
    </row>
    <row r="1016" spans="1:14" hidden="1" x14ac:dyDescent="0.35">
      <c r="A1016" t="s">
        <v>14</v>
      </c>
      <c r="B1016">
        <v>1019</v>
      </c>
      <c r="C1016" t="s">
        <v>2062</v>
      </c>
      <c r="D1016" t="s">
        <v>2063</v>
      </c>
      <c r="E1016" s="1">
        <v>45415</v>
      </c>
      <c r="F1016" s="1">
        <v>45415</v>
      </c>
      <c r="G1016" s="1">
        <v>45430</v>
      </c>
      <c r="H1016" t="s">
        <v>16</v>
      </c>
      <c r="J1016" t="s">
        <v>1769</v>
      </c>
      <c r="K1016" t="s">
        <v>14</v>
      </c>
      <c r="L1016" t="s">
        <v>29</v>
      </c>
      <c r="M1016" t="s">
        <v>30</v>
      </c>
    </row>
    <row r="1017" spans="1:14" hidden="1" x14ac:dyDescent="0.35">
      <c r="A1017" t="s">
        <v>14</v>
      </c>
      <c r="B1017">
        <v>1020</v>
      </c>
      <c r="C1017" t="s">
        <v>1807</v>
      </c>
      <c r="D1017" t="s">
        <v>2064</v>
      </c>
      <c r="E1017" s="1">
        <v>45415</v>
      </c>
      <c r="F1017" s="1">
        <v>45415</v>
      </c>
      <c r="G1017" s="1">
        <v>45435</v>
      </c>
      <c r="H1017" t="s">
        <v>16</v>
      </c>
      <c r="J1017" t="s">
        <v>1635</v>
      </c>
      <c r="K1017" t="s">
        <v>14</v>
      </c>
      <c r="L1017" t="s">
        <v>18</v>
      </c>
      <c r="M1017" t="s">
        <v>19</v>
      </c>
      <c r="N1017" t="s">
        <v>2065</v>
      </c>
    </row>
    <row r="1018" spans="1:14" hidden="1" x14ac:dyDescent="0.35">
      <c r="A1018" t="s">
        <v>14</v>
      </c>
      <c r="B1018">
        <v>1021</v>
      </c>
      <c r="C1018" t="s">
        <v>1807</v>
      </c>
      <c r="D1018" t="s">
        <v>2066</v>
      </c>
      <c r="E1018" s="1">
        <v>45415</v>
      </c>
      <c r="F1018" s="1">
        <v>45415</v>
      </c>
      <c r="G1018" s="1">
        <v>45435</v>
      </c>
      <c r="H1018" t="s">
        <v>16</v>
      </c>
      <c r="J1018" t="s">
        <v>1635</v>
      </c>
      <c r="K1018" t="s">
        <v>14</v>
      </c>
      <c r="L1018" t="s">
        <v>18</v>
      </c>
      <c r="M1018" t="s">
        <v>19</v>
      </c>
      <c r="N1018" t="s">
        <v>2067</v>
      </c>
    </row>
    <row r="1019" spans="1:14" hidden="1" x14ac:dyDescent="0.35">
      <c r="A1019" t="s">
        <v>14</v>
      </c>
      <c r="B1019">
        <v>1022</v>
      </c>
      <c r="C1019" t="s">
        <v>1807</v>
      </c>
      <c r="D1019" t="s">
        <v>2068</v>
      </c>
      <c r="E1019" s="1">
        <v>45415</v>
      </c>
      <c r="F1019" s="1">
        <v>45415</v>
      </c>
      <c r="G1019" s="1">
        <v>45435</v>
      </c>
      <c r="H1019" t="s">
        <v>16</v>
      </c>
      <c r="J1019" t="s">
        <v>1635</v>
      </c>
      <c r="K1019" t="s">
        <v>14</v>
      </c>
      <c r="L1019" t="s">
        <v>18</v>
      </c>
      <c r="M1019" t="s">
        <v>19</v>
      </c>
      <c r="N1019" t="s">
        <v>2069</v>
      </c>
    </row>
    <row r="1020" spans="1:14" hidden="1" x14ac:dyDescent="0.35">
      <c r="A1020" t="s">
        <v>14</v>
      </c>
      <c r="B1020">
        <v>1023</v>
      </c>
      <c r="C1020" t="s">
        <v>1807</v>
      </c>
      <c r="D1020" t="s">
        <v>2070</v>
      </c>
      <c r="E1020" s="1">
        <v>45415</v>
      </c>
      <c r="F1020" s="1">
        <v>45415</v>
      </c>
      <c r="G1020" s="1">
        <v>45435</v>
      </c>
      <c r="H1020" t="s">
        <v>16</v>
      </c>
      <c r="J1020" t="s">
        <v>1635</v>
      </c>
      <c r="K1020" t="s">
        <v>14</v>
      </c>
      <c r="L1020" t="s">
        <v>18</v>
      </c>
      <c r="M1020" t="s">
        <v>19</v>
      </c>
      <c r="N1020" t="s">
        <v>2071</v>
      </c>
    </row>
    <row r="1021" spans="1:14" hidden="1" x14ac:dyDescent="0.35">
      <c r="A1021" t="s">
        <v>14</v>
      </c>
      <c r="B1021">
        <v>1024</v>
      </c>
      <c r="C1021" t="s">
        <v>2072</v>
      </c>
      <c r="D1021" t="s">
        <v>2073</v>
      </c>
      <c r="E1021" s="1">
        <v>45415</v>
      </c>
      <c r="F1021" s="1">
        <v>45415</v>
      </c>
      <c r="G1021" s="1">
        <v>45423</v>
      </c>
      <c r="H1021" t="s">
        <v>16</v>
      </c>
      <c r="J1021" t="s">
        <v>145</v>
      </c>
      <c r="K1021" t="s">
        <v>14</v>
      </c>
      <c r="L1021" t="s">
        <v>146</v>
      </c>
      <c r="M1021" t="s">
        <v>147</v>
      </c>
    </row>
    <row r="1022" spans="1:14" hidden="1" x14ac:dyDescent="0.35">
      <c r="A1022" t="s">
        <v>14</v>
      </c>
      <c r="B1022">
        <v>1025</v>
      </c>
      <c r="C1022" t="s">
        <v>1807</v>
      </c>
      <c r="D1022" t="s">
        <v>2074</v>
      </c>
      <c r="E1022" s="1">
        <v>45415</v>
      </c>
      <c r="F1022" s="1">
        <v>45415</v>
      </c>
      <c r="G1022" s="1">
        <v>45435</v>
      </c>
      <c r="H1022" t="s">
        <v>16</v>
      </c>
      <c r="J1022" t="s">
        <v>1635</v>
      </c>
      <c r="K1022" t="s">
        <v>14</v>
      </c>
      <c r="L1022" t="s">
        <v>18</v>
      </c>
      <c r="M1022" t="s">
        <v>19</v>
      </c>
      <c r="N1022" t="s">
        <v>2075</v>
      </c>
    </row>
    <row r="1023" spans="1:14" hidden="1" x14ac:dyDescent="0.35">
      <c r="A1023" t="s">
        <v>14</v>
      </c>
      <c r="B1023">
        <v>1026</v>
      </c>
      <c r="C1023" t="s">
        <v>2076</v>
      </c>
      <c r="D1023" t="s">
        <v>2077</v>
      </c>
      <c r="E1023" s="1">
        <v>45415</v>
      </c>
      <c r="F1023" s="1">
        <v>45415</v>
      </c>
      <c r="G1023" s="1">
        <v>45423</v>
      </c>
      <c r="H1023" t="s">
        <v>16</v>
      </c>
      <c r="J1023" t="s">
        <v>145</v>
      </c>
      <c r="K1023" t="s">
        <v>14</v>
      </c>
      <c r="L1023" t="s">
        <v>146</v>
      </c>
      <c r="M1023" t="s">
        <v>147</v>
      </c>
    </row>
    <row r="1024" spans="1:14" hidden="1" x14ac:dyDescent="0.35">
      <c r="A1024" t="s">
        <v>14</v>
      </c>
      <c r="B1024">
        <v>1027</v>
      </c>
      <c r="C1024" t="s">
        <v>2078</v>
      </c>
      <c r="D1024" t="s">
        <v>2079</v>
      </c>
      <c r="E1024" s="1">
        <v>45415</v>
      </c>
      <c r="F1024" s="1">
        <v>45415</v>
      </c>
      <c r="G1024" s="1">
        <v>45423</v>
      </c>
      <c r="H1024" t="s">
        <v>16</v>
      </c>
      <c r="J1024" t="s">
        <v>145</v>
      </c>
      <c r="K1024" t="s">
        <v>14</v>
      </c>
      <c r="L1024" t="s">
        <v>146</v>
      </c>
      <c r="M1024" t="s">
        <v>147</v>
      </c>
    </row>
    <row r="1025" spans="1:14" hidden="1" x14ac:dyDescent="0.35">
      <c r="A1025" t="s">
        <v>14</v>
      </c>
      <c r="B1025">
        <v>1028</v>
      </c>
      <c r="C1025" t="s">
        <v>1807</v>
      </c>
      <c r="D1025" t="s">
        <v>2080</v>
      </c>
      <c r="E1025" s="1">
        <v>45415</v>
      </c>
      <c r="F1025" s="1">
        <v>45415</v>
      </c>
      <c r="G1025" s="1">
        <v>45435</v>
      </c>
      <c r="H1025" t="s">
        <v>16</v>
      </c>
      <c r="J1025" t="s">
        <v>1635</v>
      </c>
      <c r="K1025" t="s">
        <v>14</v>
      </c>
      <c r="L1025" t="s">
        <v>18</v>
      </c>
      <c r="M1025" t="s">
        <v>19</v>
      </c>
      <c r="N1025" t="s">
        <v>2081</v>
      </c>
    </row>
    <row r="1026" spans="1:14" hidden="1" x14ac:dyDescent="0.35">
      <c r="A1026" t="s">
        <v>14</v>
      </c>
      <c r="B1026">
        <v>1029</v>
      </c>
      <c r="C1026" t="s">
        <v>1807</v>
      </c>
      <c r="D1026" t="s">
        <v>2082</v>
      </c>
      <c r="E1026" s="1">
        <v>45415</v>
      </c>
      <c r="F1026" s="1">
        <v>45415</v>
      </c>
      <c r="G1026" s="1">
        <v>45435</v>
      </c>
      <c r="H1026" t="s">
        <v>16</v>
      </c>
      <c r="J1026" t="s">
        <v>1635</v>
      </c>
      <c r="K1026" t="s">
        <v>14</v>
      </c>
      <c r="L1026" t="s">
        <v>18</v>
      </c>
      <c r="M1026" t="s">
        <v>19</v>
      </c>
      <c r="N1026" t="s">
        <v>2083</v>
      </c>
    </row>
    <row r="1027" spans="1:14" hidden="1" x14ac:dyDescent="0.35">
      <c r="A1027" t="s">
        <v>14</v>
      </c>
      <c r="B1027">
        <v>1030</v>
      </c>
      <c r="C1027" t="s">
        <v>2084</v>
      </c>
      <c r="D1027" t="s">
        <v>2085</v>
      </c>
      <c r="E1027" s="1">
        <v>45415</v>
      </c>
      <c r="F1027" s="1">
        <v>45415</v>
      </c>
      <c r="G1027" s="1">
        <v>45430</v>
      </c>
      <c r="H1027" t="s">
        <v>16</v>
      </c>
      <c r="J1027" t="s">
        <v>456</v>
      </c>
      <c r="K1027" t="s">
        <v>14</v>
      </c>
      <c r="L1027" t="s">
        <v>79</v>
      </c>
      <c r="M1027" t="s">
        <v>30</v>
      </c>
    </row>
    <row r="1028" spans="1:14" hidden="1" x14ac:dyDescent="0.35">
      <c r="A1028" t="s">
        <v>14</v>
      </c>
      <c r="B1028">
        <v>1031</v>
      </c>
      <c r="C1028" t="s">
        <v>2086</v>
      </c>
      <c r="D1028" t="s">
        <v>2087</v>
      </c>
      <c r="E1028" s="1">
        <v>45415</v>
      </c>
      <c r="F1028" s="1">
        <v>45415</v>
      </c>
      <c r="G1028" s="1">
        <v>45430</v>
      </c>
      <c r="H1028" t="s">
        <v>16</v>
      </c>
      <c r="J1028" t="s">
        <v>456</v>
      </c>
      <c r="K1028" t="s">
        <v>14</v>
      </c>
      <c r="L1028" t="s">
        <v>29</v>
      </c>
      <c r="M1028" t="s">
        <v>30</v>
      </c>
    </row>
    <row r="1029" spans="1:14" hidden="1" x14ac:dyDescent="0.35">
      <c r="A1029" t="s">
        <v>14</v>
      </c>
      <c r="B1029">
        <v>1032</v>
      </c>
      <c r="C1029" t="s">
        <v>2088</v>
      </c>
      <c r="D1029" t="s">
        <v>2089</v>
      </c>
      <c r="E1029" s="1">
        <v>45416</v>
      </c>
      <c r="F1029" s="1">
        <v>45416</v>
      </c>
      <c r="G1029" s="1">
        <v>45425</v>
      </c>
      <c r="H1029" t="s">
        <v>16</v>
      </c>
      <c r="J1029" t="s">
        <v>1226</v>
      </c>
      <c r="K1029" t="s">
        <v>14</v>
      </c>
      <c r="L1029" t="s">
        <v>146</v>
      </c>
      <c r="M1029" t="s">
        <v>147</v>
      </c>
    </row>
    <row r="1030" spans="1:14" hidden="1" x14ac:dyDescent="0.35">
      <c r="A1030" t="s">
        <v>14</v>
      </c>
      <c r="B1030">
        <v>1033</v>
      </c>
      <c r="C1030" t="s">
        <v>2090</v>
      </c>
      <c r="D1030" t="s">
        <v>2090</v>
      </c>
      <c r="E1030" s="1">
        <v>45417</v>
      </c>
      <c r="F1030" s="1">
        <v>45417</v>
      </c>
      <c r="G1030" s="1">
        <v>45437</v>
      </c>
      <c r="H1030" t="s">
        <v>16</v>
      </c>
      <c r="J1030" t="s">
        <v>17</v>
      </c>
      <c r="K1030" t="s">
        <v>14</v>
      </c>
      <c r="L1030" t="s">
        <v>18</v>
      </c>
      <c r="M1030" t="s">
        <v>19</v>
      </c>
      <c r="N1030" t="s">
        <v>2090</v>
      </c>
    </row>
    <row r="1031" spans="1:14" hidden="1" x14ac:dyDescent="0.35">
      <c r="A1031" t="s">
        <v>14</v>
      </c>
      <c r="B1031">
        <v>1034</v>
      </c>
      <c r="C1031" t="s">
        <v>2091</v>
      </c>
      <c r="D1031" t="s">
        <v>2091</v>
      </c>
      <c r="E1031" s="1">
        <v>45417</v>
      </c>
      <c r="F1031" s="1">
        <v>45417</v>
      </c>
      <c r="G1031" s="1">
        <v>45437</v>
      </c>
      <c r="H1031" t="s">
        <v>16</v>
      </c>
      <c r="J1031" t="s">
        <v>17</v>
      </c>
      <c r="K1031" t="s">
        <v>14</v>
      </c>
      <c r="L1031" t="s">
        <v>18</v>
      </c>
      <c r="M1031" t="s">
        <v>19</v>
      </c>
      <c r="N1031" t="s">
        <v>2091</v>
      </c>
    </row>
    <row r="1032" spans="1:14" hidden="1" x14ac:dyDescent="0.35">
      <c r="A1032" t="s">
        <v>14</v>
      </c>
      <c r="B1032">
        <v>1035</v>
      </c>
      <c r="C1032" t="s">
        <v>2092</v>
      </c>
      <c r="D1032" t="s">
        <v>2092</v>
      </c>
      <c r="E1032" s="1">
        <v>45417</v>
      </c>
      <c r="F1032" s="1">
        <v>45417</v>
      </c>
      <c r="G1032" s="1">
        <v>45437</v>
      </c>
      <c r="H1032" t="s">
        <v>16</v>
      </c>
      <c r="J1032" t="s">
        <v>17</v>
      </c>
      <c r="K1032" t="s">
        <v>14</v>
      </c>
      <c r="L1032" t="s">
        <v>18</v>
      </c>
      <c r="M1032" t="s">
        <v>19</v>
      </c>
      <c r="N1032" t="s">
        <v>2092</v>
      </c>
    </row>
    <row r="1033" spans="1:14" hidden="1" x14ac:dyDescent="0.35">
      <c r="A1033" t="s">
        <v>14</v>
      </c>
      <c r="B1033">
        <v>1036</v>
      </c>
      <c r="C1033" t="s">
        <v>2093</v>
      </c>
      <c r="D1033" t="s">
        <v>2094</v>
      </c>
      <c r="E1033" s="1">
        <v>45418</v>
      </c>
      <c r="F1033" s="1">
        <v>45418</v>
      </c>
      <c r="G1033" s="1">
        <v>45433</v>
      </c>
      <c r="H1033" t="s">
        <v>16</v>
      </c>
      <c r="J1033" t="s">
        <v>121</v>
      </c>
      <c r="K1033" t="s">
        <v>14</v>
      </c>
      <c r="L1033" t="s">
        <v>75</v>
      </c>
      <c r="M1033" t="s">
        <v>30</v>
      </c>
    </row>
    <row r="1034" spans="1:14" hidden="1" x14ac:dyDescent="0.35">
      <c r="A1034" t="s">
        <v>14</v>
      </c>
      <c r="B1034">
        <v>1037</v>
      </c>
      <c r="C1034" t="s">
        <v>2095</v>
      </c>
      <c r="D1034" t="s">
        <v>2096</v>
      </c>
      <c r="E1034" s="1">
        <v>45418</v>
      </c>
      <c r="F1034" s="1">
        <v>45418</v>
      </c>
      <c r="G1034" s="1">
        <v>45433</v>
      </c>
      <c r="H1034" t="s">
        <v>16</v>
      </c>
      <c r="J1034" t="s">
        <v>1766</v>
      </c>
      <c r="K1034" t="s">
        <v>14</v>
      </c>
      <c r="L1034" t="s">
        <v>42</v>
      </c>
      <c r="M1034" t="s">
        <v>30</v>
      </c>
    </row>
    <row r="1035" spans="1:14" hidden="1" x14ac:dyDescent="0.35">
      <c r="A1035" t="s">
        <v>14</v>
      </c>
      <c r="B1035">
        <v>1038</v>
      </c>
      <c r="C1035" t="s">
        <v>2097</v>
      </c>
      <c r="D1035" t="s">
        <v>2098</v>
      </c>
      <c r="E1035" s="1">
        <v>45418</v>
      </c>
      <c r="F1035" s="1">
        <v>45418</v>
      </c>
      <c r="G1035" s="1">
        <v>45433</v>
      </c>
      <c r="H1035" t="s">
        <v>16</v>
      </c>
      <c r="J1035" t="s">
        <v>121</v>
      </c>
      <c r="K1035" t="s">
        <v>14</v>
      </c>
      <c r="L1035" t="s">
        <v>79</v>
      </c>
      <c r="M1035" t="s">
        <v>30</v>
      </c>
    </row>
    <row r="1036" spans="1:14" hidden="1" x14ac:dyDescent="0.35">
      <c r="A1036" t="s">
        <v>14</v>
      </c>
      <c r="B1036">
        <v>1039</v>
      </c>
      <c r="C1036" t="s">
        <v>2099</v>
      </c>
      <c r="D1036" t="s">
        <v>2100</v>
      </c>
      <c r="E1036" s="1">
        <v>45418</v>
      </c>
      <c r="F1036" s="1">
        <v>45418</v>
      </c>
      <c r="G1036" s="1">
        <v>45426</v>
      </c>
      <c r="H1036" t="s">
        <v>16</v>
      </c>
      <c r="J1036" t="s">
        <v>145</v>
      </c>
      <c r="K1036" t="s">
        <v>14</v>
      </c>
      <c r="L1036" t="s">
        <v>146</v>
      </c>
      <c r="M1036" t="s">
        <v>147</v>
      </c>
    </row>
    <row r="1037" spans="1:14" hidden="1" x14ac:dyDescent="0.35">
      <c r="A1037" t="s">
        <v>14</v>
      </c>
      <c r="B1037">
        <v>1040</v>
      </c>
      <c r="C1037" t="s">
        <v>2101</v>
      </c>
      <c r="D1037" t="s">
        <v>2102</v>
      </c>
      <c r="E1037" s="1">
        <v>45418</v>
      </c>
      <c r="F1037" s="1">
        <v>45418</v>
      </c>
      <c r="G1037" s="1">
        <v>45433</v>
      </c>
      <c r="H1037" t="s">
        <v>16</v>
      </c>
      <c r="J1037" t="s">
        <v>121</v>
      </c>
      <c r="K1037" t="s">
        <v>14</v>
      </c>
      <c r="L1037" t="s">
        <v>75</v>
      </c>
      <c r="M1037" t="s">
        <v>30</v>
      </c>
    </row>
    <row r="1038" spans="1:14" hidden="1" x14ac:dyDescent="0.35">
      <c r="A1038" t="s">
        <v>14</v>
      </c>
      <c r="B1038">
        <v>1041</v>
      </c>
      <c r="C1038" t="s">
        <v>2103</v>
      </c>
      <c r="D1038" t="s">
        <v>2104</v>
      </c>
      <c r="E1038" s="1">
        <v>45418</v>
      </c>
      <c r="F1038" s="1">
        <v>45418</v>
      </c>
      <c r="G1038" s="1">
        <v>45433</v>
      </c>
      <c r="H1038" t="s">
        <v>16</v>
      </c>
      <c r="J1038" t="s">
        <v>121</v>
      </c>
      <c r="K1038" t="s">
        <v>14</v>
      </c>
      <c r="L1038" t="s">
        <v>79</v>
      </c>
      <c r="M1038" t="s">
        <v>30</v>
      </c>
    </row>
    <row r="1039" spans="1:14" hidden="1" x14ac:dyDescent="0.35">
      <c r="A1039" t="s">
        <v>14</v>
      </c>
      <c r="B1039">
        <v>1042</v>
      </c>
      <c r="C1039" t="s">
        <v>2105</v>
      </c>
      <c r="D1039" t="s">
        <v>2106</v>
      </c>
      <c r="E1039" s="1">
        <v>45418</v>
      </c>
      <c r="F1039" s="1">
        <v>45418</v>
      </c>
      <c r="G1039" s="1">
        <v>45433</v>
      </c>
      <c r="H1039" t="s">
        <v>16</v>
      </c>
      <c r="J1039" t="s">
        <v>121</v>
      </c>
      <c r="K1039" t="s">
        <v>14</v>
      </c>
      <c r="L1039" t="s">
        <v>79</v>
      </c>
      <c r="M1039" t="s">
        <v>30</v>
      </c>
    </row>
    <row r="1040" spans="1:14" hidden="1" x14ac:dyDescent="0.35">
      <c r="A1040" t="s">
        <v>14</v>
      </c>
      <c r="B1040">
        <v>1043</v>
      </c>
      <c r="C1040" t="s">
        <v>2107</v>
      </c>
      <c r="D1040" t="s">
        <v>2108</v>
      </c>
      <c r="E1040" s="1">
        <v>45418</v>
      </c>
      <c r="F1040" s="1">
        <v>45418</v>
      </c>
      <c r="G1040" s="1">
        <v>45433</v>
      </c>
      <c r="H1040" t="s">
        <v>16</v>
      </c>
      <c r="J1040" t="s">
        <v>121</v>
      </c>
      <c r="K1040" t="s">
        <v>14</v>
      </c>
      <c r="L1040" t="s">
        <v>174</v>
      </c>
      <c r="M1040" t="s">
        <v>30</v>
      </c>
    </row>
    <row r="1041" spans="1:13" hidden="1" x14ac:dyDescent="0.35">
      <c r="A1041" t="s">
        <v>14</v>
      </c>
      <c r="B1041">
        <v>1044</v>
      </c>
      <c r="C1041" t="s">
        <v>2109</v>
      </c>
      <c r="D1041" t="s">
        <v>2110</v>
      </c>
      <c r="E1041" s="1">
        <v>45418</v>
      </c>
      <c r="F1041" s="1">
        <v>45418</v>
      </c>
      <c r="G1041" s="1">
        <v>45433</v>
      </c>
      <c r="H1041" t="s">
        <v>16</v>
      </c>
      <c r="J1041" t="s">
        <v>121</v>
      </c>
      <c r="K1041" t="s">
        <v>14</v>
      </c>
      <c r="L1041" t="s">
        <v>174</v>
      </c>
      <c r="M1041" t="s">
        <v>30</v>
      </c>
    </row>
    <row r="1042" spans="1:13" hidden="1" x14ac:dyDescent="0.35">
      <c r="A1042" t="s">
        <v>14</v>
      </c>
      <c r="B1042">
        <v>1045</v>
      </c>
      <c r="C1042" t="s">
        <v>2111</v>
      </c>
      <c r="D1042" t="s">
        <v>2112</v>
      </c>
      <c r="E1042" s="1">
        <v>45418</v>
      </c>
      <c r="F1042" s="1">
        <v>45418</v>
      </c>
      <c r="G1042" s="1">
        <v>45433</v>
      </c>
      <c r="H1042" t="s">
        <v>16</v>
      </c>
      <c r="J1042" t="s">
        <v>121</v>
      </c>
      <c r="K1042" t="s">
        <v>14</v>
      </c>
      <c r="L1042" t="s">
        <v>174</v>
      </c>
      <c r="M1042" t="s">
        <v>30</v>
      </c>
    </row>
    <row r="1043" spans="1:13" hidden="1" x14ac:dyDescent="0.35">
      <c r="A1043" t="s">
        <v>14</v>
      </c>
      <c r="B1043">
        <v>1046</v>
      </c>
      <c r="C1043" t="s">
        <v>2113</v>
      </c>
      <c r="D1043" t="s">
        <v>2114</v>
      </c>
      <c r="E1043" s="1">
        <v>45418</v>
      </c>
      <c r="F1043" s="1">
        <v>45418</v>
      </c>
      <c r="G1043" s="1">
        <v>45433</v>
      </c>
      <c r="H1043" t="s">
        <v>16</v>
      </c>
      <c r="J1043" t="s">
        <v>121</v>
      </c>
      <c r="K1043" t="s">
        <v>14</v>
      </c>
      <c r="L1043" t="s">
        <v>174</v>
      </c>
      <c r="M1043" t="s">
        <v>30</v>
      </c>
    </row>
    <row r="1044" spans="1:13" hidden="1" x14ac:dyDescent="0.35">
      <c r="A1044" t="s">
        <v>14</v>
      </c>
      <c r="B1044">
        <v>1047</v>
      </c>
      <c r="C1044" t="s">
        <v>2115</v>
      </c>
      <c r="D1044" t="s">
        <v>2116</v>
      </c>
      <c r="E1044" s="1">
        <v>45418</v>
      </c>
      <c r="F1044" s="1">
        <v>45418</v>
      </c>
      <c r="G1044" s="1">
        <v>45433</v>
      </c>
      <c r="H1044" t="s">
        <v>16</v>
      </c>
      <c r="J1044" t="s">
        <v>121</v>
      </c>
      <c r="K1044" t="s">
        <v>14</v>
      </c>
      <c r="L1044" t="s">
        <v>174</v>
      </c>
      <c r="M1044" t="s">
        <v>30</v>
      </c>
    </row>
    <row r="1045" spans="1:13" hidden="1" x14ac:dyDescent="0.35">
      <c r="A1045" t="s">
        <v>14</v>
      </c>
      <c r="B1045">
        <v>1048</v>
      </c>
      <c r="C1045" t="s">
        <v>2117</v>
      </c>
      <c r="D1045" t="s">
        <v>2118</v>
      </c>
      <c r="E1045" s="1">
        <v>45418</v>
      </c>
      <c r="F1045" s="1">
        <v>45418</v>
      </c>
      <c r="G1045" s="1">
        <v>45433</v>
      </c>
      <c r="H1045" t="s">
        <v>16</v>
      </c>
      <c r="J1045" t="s">
        <v>121</v>
      </c>
      <c r="K1045" t="s">
        <v>14</v>
      </c>
      <c r="L1045" t="s">
        <v>75</v>
      </c>
      <c r="M1045" t="s">
        <v>30</v>
      </c>
    </row>
    <row r="1046" spans="1:13" hidden="1" x14ac:dyDescent="0.35">
      <c r="A1046" t="s">
        <v>14</v>
      </c>
      <c r="B1046">
        <v>1049</v>
      </c>
      <c r="C1046" t="s">
        <v>2119</v>
      </c>
      <c r="D1046" t="s">
        <v>2120</v>
      </c>
      <c r="E1046" s="1">
        <v>45418</v>
      </c>
      <c r="F1046" s="1">
        <v>45418</v>
      </c>
      <c r="G1046" s="1">
        <v>45433</v>
      </c>
      <c r="H1046" t="s">
        <v>16</v>
      </c>
      <c r="J1046" t="s">
        <v>130</v>
      </c>
      <c r="K1046" t="s">
        <v>14</v>
      </c>
      <c r="L1046" t="s">
        <v>18</v>
      </c>
      <c r="M1046" t="s">
        <v>30</v>
      </c>
    </row>
    <row r="1047" spans="1:13" hidden="1" x14ac:dyDescent="0.35">
      <c r="A1047" t="s">
        <v>14</v>
      </c>
      <c r="B1047">
        <v>1050</v>
      </c>
      <c r="C1047" t="s">
        <v>2121</v>
      </c>
      <c r="D1047" t="s">
        <v>2122</v>
      </c>
      <c r="E1047" s="1">
        <v>45418</v>
      </c>
      <c r="F1047" s="1">
        <v>45418</v>
      </c>
      <c r="G1047" s="1">
        <v>45433</v>
      </c>
      <c r="H1047" t="s">
        <v>16</v>
      </c>
      <c r="J1047" t="s">
        <v>130</v>
      </c>
      <c r="K1047" t="s">
        <v>14</v>
      </c>
      <c r="L1047" t="s">
        <v>18</v>
      </c>
      <c r="M1047" t="s">
        <v>30</v>
      </c>
    </row>
    <row r="1048" spans="1:13" hidden="1" x14ac:dyDescent="0.35">
      <c r="A1048" t="s">
        <v>14</v>
      </c>
      <c r="B1048">
        <v>1051</v>
      </c>
      <c r="C1048" t="s">
        <v>2123</v>
      </c>
      <c r="D1048" t="s">
        <v>2124</v>
      </c>
      <c r="E1048" s="1">
        <v>45418</v>
      </c>
      <c r="F1048" s="1">
        <v>45418</v>
      </c>
      <c r="G1048" s="1">
        <v>45433</v>
      </c>
      <c r="H1048" t="s">
        <v>16</v>
      </c>
      <c r="J1048" t="s">
        <v>130</v>
      </c>
      <c r="K1048" t="s">
        <v>14</v>
      </c>
      <c r="L1048" t="s">
        <v>18</v>
      </c>
      <c r="M1048" t="s">
        <v>30</v>
      </c>
    </row>
    <row r="1049" spans="1:13" hidden="1" x14ac:dyDescent="0.35">
      <c r="A1049" t="s">
        <v>14</v>
      </c>
      <c r="B1049">
        <v>1052</v>
      </c>
      <c r="C1049" t="s">
        <v>2125</v>
      </c>
      <c r="D1049" t="s">
        <v>2126</v>
      </c>
      <c r="E1049" s="1">
        <v>45418</v>
      </c>
      <c r="F1049" s="1">
        <v>45418</v>
      </c>
      <c r="G1049" s="1">
        <v>45433</v>
      </c>
      <c r="H1049" t="s">
        <v>16</v>
      </c>
      <c r="J1049" t="s">
        <v>130</v>
      </c>
      <c r="K1049" t="s">
        <v>14</v>
      </c>
      <c r="L1049" t="s">
        <v>18</v>
      </c>
      <c r="M1049" t="s">
        <v>30</v>
      </c>
    </row>
    <row r="1050" spans="1:13" hidden="1" x14ac:dyDescent="0.35">
      <c r="A1050" t="s">
        <v>14</v>
      </c>
      <c r="B1050">
        <v>1053</v>
      </c>
      <c r="C1050" t="s">
        <v>2127</v>
      </c>
      <c r="D1050" t="s">
        <v>2128</v>
      </c>
      <c r="E1050" s="1">
        <v>45418</v>
      </c>
      <c r="F1050" s="1">
        <v>45418</v>
      </c>
      <c r="G1050" s="1">
        <v>45433</v>
      </c>
      <c r="H1050" t="s">
        <v>16</v>
      </c>
      <c r="J1050" t="s">
        <v>130</v>
      </c>
      <c r="K1050" t="s">
        <v>14</v>
      </c>
      <c r="L1050" t="s">
        <v>18</v>
      </c>
      <c r="M1050" t="s">
        <v>30</v>
      </c>
    </row>
    <row r="1051" spans="1:13" hidden="1" x14ac:dyDescent="0.35">
      <c r="A1051" t="s">
        <v>14</v>
      </c>
      <c r="B1051">
        <v>1054</v>
      </c>
      <c r="C1051" t="s">
        <v>2129</v>
      </c>
      <c r="D1051" t="s">
        <v>2130</v>
      </c>
      <c r="E1051" s="1">
        <v>45418</v>
      </c>
      <c r="F1051" s="1">
        <v>45418</v>
      </c>
      <c r="G1051" s="1">
        <v>45433</v>
      </c>
      <c r="H1051" t="s">
        <v>16</v>
      </c>
      <c r="J1051" t="s">
        <v>1754</v>
      </c>
      <c r="K1051" t="s">
        <v>14</v>
      </c>
      <c r="L1051" t="s">
        <v>48</v>
      </c>
      <c r="M1051" t="s">
        <v>30</v>
      </c>
    </row>
    <row r="1052" spans="1:13" hidden="1" x14ac:dyDescent="0.35">
      <c r="A1052" t="s">
        <v>14</v>
      </c>
      <c r="B1052">
        <v>1055</v>
      </c>
      <c r="C1052" t="s">
        <v>2131</v>
      </c>
      <c r="D1052" t="s">
        <v>2132</v>
      </c>
      <c r="E1052" s="1">
        <v>45418</v>
      </c>
      <c r="F1052" s="1">
        <v>45418</v>
      </c>
      <c r="G1052" s="1">
        <v>45433</v>
      </c>
      <c r="H1052" t="s">
        <v>16</v>
      </c>
      <c r="J1052" t="s">
        <v>1754</v>
      </c>
      <c r="K1052" t="s">
        <v>14</v>
      </c>
      <c r="L1052" t="s">
        <v>48</v>
      </c>
      <c r="M1052" t="s">
        <v>30</v>
      </c>
    </row>
    <row r="1053" spans="1:13" hidden="1" x14ac:dyDescent="0.35">
      <c r="A1053" t="s">
        <v>14</v>
      </c>
      <c r="B1053">
        <v>1056</v>
      </c>
      <c r="C1053" t="s">
        <v>2133</v>
      </c>
      <c r="D1053" t="s">
        <v>2134</v>
      </c>
      <c r="E1053" s="1">
        <v>45418</v>
      </c>
      <c r="F1053" s="1">
        <v>45418</v>
      </c>
      <c r="G1053" s="1">
        <v>45433</v>
      </c>
      <c r="H1053" t="s">
        <v>16</v>
      </c>
      <c r="J1053" t="s">
        <v>1754</v>
      </c>
      <c r="K1053" t="s">
        <v>14</v>
      </c>
      <c r="L1053" t="s">
        <v>48</v>
      </c>
      <c r="M1053" t="s">
        <v>30</v>
      </c>
    </row>
    <row r="1054" spans="1:13" hidden="1" x14ac:dyDescent="0.35">
      <c r="A1054" t="s">
        <v>14</v>
      </c>
      <c r="B1054">
        <v>1057</v>
      </c>
      <c r="C1054" t="s">
        <v>2135</v>
      </c>
      <c r="D1054" t="s">
        <v>2136</v>
      </c>
      <c r="E1054" s="1">
        <v>45418</v>
      </c>
      <c r="F1054" s="1">
        <v>45418</v>
      </c>
      <c r="G1054" s="1">
        <v>45433</v>
      </c>
      <c r="H1054" t="s">
        <v>16</v>
      </c>
      <c r="J1054" t="s">
        <v>1832</v>
      </c>
      <c r="K1054" t="s">
        <v>14</v>
      </c>
      <c r="L1054" t="s">
        <v>61</v>
      </c>
      <c r="M1054" t="s">
        <v>30</v>
      </c>
    </row>
    <row r="1055" spans="1:13" hidden="1" x14ac:dyDescent="0.35">
      <c r="A1055" t="s">
        <v>14</v>
      </c>
      <c r="B1055">
        <v>1058</v>
      </c>
      <c r="C1055" t="s">
        <v>2137</v>
      </c>
      <c r="D1055" t="s">
        <v>2138</v>
      </c>
      <c r="E1055" s="1">
        <v>45418</v>
      </c>
      <c r="F1055" s="1">
        <v>45418</v>
      </c>
      <c r="G1055" s="1">
        <v>45433</v>
      </c>
      <c r="H1055" t="s">
        <v>16</v>
      </c>
      <c r="J1055" t="s">
        <v>164</v>
      </c>
      <c r="K1055" t="s">
        <v>14</v>
      </c>
      <c r="L1055" t="s">
        <v>42</v>
      </c>
      <c r="M1055" t="s">
        <v>30</v>
      </c>
    </row>
    <row r="1056" spans="1:13" hidden="1" x14ac:dyDescent="0.35">
      <c r="A1056" t="s">
        <v>14</v>
      </c>
      <c r="B1056">
        <v>1059</v>
      </c>
      <c r="C1056" t="s">
        <v>2139</v>
      </c>
      <c r="D1056" t="s">
        <v>2140</v>
      </c>
      <c r="E1056" s="1">
        <v>45418</v>
      </c>
      <c r="F1056" s="1">
        <v>45418</v>
      </c>
      <c r="G1056" s="1">
        <v>45433</v>
      </c>
      <c r="H1056" t="s">
        <v>16</v>
      </c>
      <c r="J1056" t="s">
        <v>1769</v>
      </c>
      <c r="K1056" t="s">
        <v>14</v>
      </c>
      <c r="L1056" t="s">
        <v>29</v>
      </c>
      <c r="M1056" t="s">
        <v>30</v>
      </c>
    </row>
    <row r="1057" spans="1:13" hidden="1" x14ac:dyDescent="0.35">
      <c r="A1057" t="s">
        <v>14</v>
      </c>
      <c r="B1057">
        <v>1060</v>
      </c>
      <c r="C1057" t="s">
        <v>2141</v>
      </c>
      <c r="D1057" t="s">
        <v>2142</v>
      </c>
      <c r="E1057" s="1">
        <v>45418</v>
      </c>
      <c r="F1057" s="1">
        <v>45418</v>
      </c>
      <c r="G1057" s="1">
        <v>45433</v>
      </c>
      <c r="H1057" t="s">
        <v>16</v>
      </c>
      <c r="J1057" t="s">
        <v>1769</v>
      </c>
      <c r="K1057" t="s">
        <v>14</v>
      </c>
      <c r="L1057" t="s">
        <v>29</v>
      </c>
      <c r="M1057" t="s">
        <v>30</v>
      </c>
    </row>
    <row r="1058" spans="1:13" hidden="1" x14ac:dyDescent="0.35">
      <c r="A1058" t="s">
        <v>14</v>
      </c>
      <c r="B1058">
        <v>1061</v>
      </c>
      <c r="C1058" t="s">
        <v>2143</v>
      </c>
      <c r="D1058" t="s">
        <v>2144</v>
      </c>
      <c r="E1058" s="1">
        <v>45418</v>
      </c>
      <c r="F1058" s="1">
        <v>45418</v>
      </c>
      <c r="G1058" s="1">
        <v>45433</v>
      </c>
      <c r="H1058" t="s">
        <v>16</v>
      </c>
      <c r="J1058" t="s">
        <v>1769</v>
      </c>
      <c r="K1058" t="s">
        <v>14</v>
      </c>
      <c r="L1058" t="s">
        <v>29</v>
      </c>
      <c r="M1058" t="s">
        <v>30</v>
      </c>
    </row>
    <row r="1059" spans="1:13" hidden="1" x14ac:dyDescent="0.35">
      <c r="A1059" t="s">
        <v>14</v>
      </c>
      <c r="B1059">
        <v>1062</v>
      </c>
      <c r="C1059" t="s">
        <v>2145</v>
      </c>
      <c r="D1059" t="s">
        <v>2146</v>
      </c>
      <c r="E1059" s="1">
        <v>45418</v>
      </c>
      <c r="F1059" s="1">
        <v>45418</v>
      </c>
      <c r="G1059" s="1">
        <v>45433</v>
      </c>
      <c r="H1059" t="s">
        <v>16</v>
      </c>
      <c r="J1059" t="s">
        <v>1769</v>
      </c>
      <c r="K1059" t="s">
        <v>14</v>
      </c>
      <c r="L1059" t="s">
        <v>29</v>
      </c>
      <c r="M1059" t="s">
        <v>30</v>
      </c>
    </row>
    <row r="1060" spans="1:13" hidden="1" x14ac:dyDescent="0.35">
      <c r="A1060" t="s">
        <v>14</v>
      </c>
      <c r="B1060">
        <v>1063</v>
      </c>
      <c r="C1060" t="s">
        <v>2147</v>
      </c>
      <c r="D1060" t="s">
        <v>2148</v>
      </c>
      <c r="E1060" s="1">
        <v>45418</v>
      </c>
      <c r="F1060" s="1">
        <v>45418</v>
      </c>
      <c r="G1060" s="1">
        <v>45433</v>
      </c>
      <c r="H1060" t="s">
        <v>16</v>
      </c>
      <c r="J1060" t="s">
        <v>1769</v>
      </c>
      <c r="K1060" t="s">
        <v>14</v>
      </c>
      <c r="L1060" t="s">
        <v>29</v>
      </c>
      <c r="M1060" t="s">
        <v>30</v>
      </c>
    </row>
    <row r="1061" spans="1:13" hidden="1" x14ac:dyDescent="0.35">
      <c r="A1061" t="s">
        <v>14</v>
      </c>
      <c r="B1061">
        <v>1064</v>
      </c>
      <c r="C1061" t="s">
        <v>2149</v>
      </c>
      <c r="D1061" t="s">
        <v>2150</v>
      </c>
      <c r="E1061" s="1">
        <v>45418</v>
      </c>
      <c r="F1061" s="1">
        <v>45418</v>
      </c>
      <c r="G1061" s="1">
        <v>45433</v>
      </c>
      <c r="H1061" t="s">
        <v>16</v>
      </c>
      <c r="J1061" t="s">
        <v>1769</v>
      </c>
      <c r="K1061" t="s">
        <v>14</v>
      </c>
      <c r="L1061" t="s">
        <v>29</v>
      </c>
      <c r="M1061" t="s">
        <v>30</v>
      </c>
    </row>
    <row r="1062" spans="1:13" hidden="1" x14ac:dyDescent="0.35">
      <c r="A1062" t="s">
        <v>14</v>
      </c>
      <c r="B1062">
        <v>1065</v>
      </c>
      <c r="C1062" t="s">
        <v>2151</v>
      </c>
      <c r="D1062" t="s">
        <v>2152</v>
      </c>
      <c r="E1062" s="1">
        <v>45418</v>
      </c>
      <c r="F1062" s="1">
        <v>45418</v>
      </c>
      <c r="G1062" s="1">
        <v>45433</v>
      </c>
      <c r="H1062" t="s">
        <v>16</v>
      </c>
      <c r="J1062" t="s">
        <v>1769</v>
      </c>
      <c r="K1062" t="s">
        <v>14</v>
      </c>
      <c r="L1062" t="s">
        <v>29</v>
      </c>
      <c r="M1062" t="s">
        <v>30</v>
      </c>
    </row>
    <row r="1063" spans="1:13" hidden="1" x14ac:dyDescent="0.35">
      <c r="A1063" t="s">
        <v>14</v>
      </c>
      <c r="B1063">
        <v>1066</v>
      </c>
      <c r="C1063" t="s">
        <v>2153</v>
      </c>
      <c r="D1063" t="s">
        <v>2154</v>
      </c>
      <c r="E1063" s="1">
        <v>45418</v>
      </c>
      <c r="F1063" s="1">
        <v>45418</v>
      </c>
      <c r="G1063" s="1">
        <v>45433</v>
      </c>
      <c r="H1063" t="s">
        <v>16</v>
      </c>
      <c r="J1063" t="s">
        <v>1769</v>
      </c>
      <c r="K1063" t="s">
        <v>14</v>
      </c>
      <c r="L1063" t="s">
        <v>29</v>
      </c>
      <c r="M1063" t="s">
        <v>30</v>
      </c>
    </row>
    <row r="1064" spans="1:13" hidden="1" x14ac:dyDescent="0.35">
      <c r="A1064" t="s">
        <v>14</v>
      </c>
      <c r="B1064">
        <v>1067</v>
      </c>
      <c r="C1064" t="s">
        <v>2155</v>
      </c>
      <c r="D1064" t="s">
        <v>2156</v>
      </c>
      <c r="E1064" s="1">
        <v>45418</v>
      </c>
      <c r="F1064" s="1">
        <v>45418</v>
      </c>
      <c r="G1064" s="1">
        <v>45433</v>
      </c>
      <c r="H1064" t="s">
        <v>16</v>
      </c>
      <c r="J1064" t="s">
        <v>1769</v>
      </c>
      <c r="K1064" t="s">
        <v>14</v>
      </c>
      <c r="L1064" t="s">
        <v>29</v>
      </c>
      <c r="M1064" t="s">
        <v>30</v>
      </c>
    </row>
    <row r="1065" spans="1:13" hidden="1" x14ac:dyDescent="0.35">
      <c r="A1065" t="s">
        <v>14</v>
      </c>
      <c r="B1065">
        <v>1068</v>
      </c>
      <c r="C1065" t="s">
        <v>2157</v>
      </c>
      <c r="D1065" t="s">
        <v>2158</v>
      </c>
      <c r="E1065" s="1">
        <v>45418</v>
      </c>
      <c r="F1065" s="1">
        <v>45418</v>
      </c>
      <c r="G1065" s="1">
        <v>45433</v>
      </c>
      <c r="H1065" t="s">
        <v>16</v>
      </c>
      <c r="J1065" t="s">
        <v>1769</v>
      </c>
      <c r="K1065" t="s">
        <v>14</v>
      </c>
      <c r="L1065" t="s">
        <v>29</v>
      </c>
      <c r="M1065" t="s">
        <v>30</v>
      </c>
    </row>
    <row r="1066" spans="1:13" hidden="1" x14ac:dyDescent="0.35">
      <c r="A1066" t="s">
        <v>14</v>
      </c>
      <c r="B1066">
        <v>1069</v>
      </c>
      <c r="C1066" t="s">
        <v>2159</v>
      </c>
      <c r="D1066" t="s">
        <v>2160</v>
      </c>
      <c r="E1066" s="1">
        <v>45418</v>
      </c>
      <c r="F1066" s="1">
        <v>45418</v>
      </c>
      <c r="G1066" s="1">
        <v>45433</v>
      </c>
      <c r="H1066" t="s">
        <v>16</v>
      </c>
      <c r="J1066" t="s">
        <v>1769</v>
      </c>
      <c r="K1066" t="s">
        <v>14</v>
      </c>
      <c r="L1066" t="s">
        <v>29</v>
      </c>
      <c r="M1066" t="s">
        <v>30</v>
      </c>
    </row>
    <row r="1067" spans="1:13" hidden="1" x14ac:dyDescent="0.35">
      <c r="A1067" t="s">
        <v>14</v>
      </c>
      <c r="B1067">
        <v>1070</v>
      </c>
      <c r="C1067" t="s">
        <v>2161</v>
      </c>
      <c r="D1067" t="s">
        <v>2162</v>
      </c>
      <c r="E1067" s="1">
        <v>45418</v>
      </c>
      <c r="F1067" s="1">
        <v>45418</v>
      </c>
      <c r="G1067" s="1">
        <v>45433</v>
      </c>
      <c r="H1067" t="s">
        <v>16</v>
      </c>
      <c r="J1067" t="s">
        <v>1769</v>
      </c>
      <c r="K1067" t="s">
        <v>14</v>
      </c>
      <c r="L1067" t="s">
        <v>29</v>
      </c>
      <c r="M1067" t="s">
        <v>30</v>
      </c>
    </row>
    <row r="1068" spans="1:13" hidden="1" x14ac:dyDescent="0.35">
      <c r="A1068" t="s">
        <v>14</v>
      </c>
      <c r="B1068">
        <v>1071</v>
      </c>
      <c r="C1068" t="s">
        <v>2163</v>
      </c>
      <c r="D1068" t="s">
        <v>2164</v>
      </c>
      <c r="E1068" s="1">
        <v>45418</v>
      </c>
      <c r="F1068" s="1">
        <v>45418</v>
      </c>
      <c r="G1068" s="1">
        <v>45433</v>
      </c>
      <c r="H1068" t="s">
        <v>16</v>
      </c>
      <c r="J1068" t="s">
        <v>1769</v>
      </c>
      <c r="K1068" t="s">
        <v>14</v>
      </c>
      <c r="L1068" t="s">
        <v>557</v>
      </c>
      <c r="M1068" t="s">
        <v>30</v>
      </c>
    </row>
    <row r="1069" spans="1:13" hidden="1" x14ac:dyDescent="0.35">
      <c r="A1069" t="s">
        <v>14</v>
      </c>
      <c r="B1069">
        <v>1072</v>
      </c>
      <c r="C1069" t="s">
        <v>2165</v>
      </c>
      <c r="D1069" t="s">
        <v>2166</v>
      </c>
      <c r="E1069" s="1">
        <v>45418</v>
      </c>
      <c r="F1069" s="1">
        <v>45418</v>
      </c>
      <c r="G1069" s="1">
        <v>45433</v>
      </c>
      <c r="H1069" t="s">
        <v>16</v>
      </c>
      <c r="J1069" t="s">
        <v>1769</v>
      </c>
      <c r="K1069" t="s">
        <v>14</v>
      </c>
      <c r="L1069" t="s">
        <v>557</v>
      </c>
      <c r="M1069" t="s">
        <v>30</v>
      </c>
    </row>
    <row r="1070" spans="1:13" hidden="1" x14ac:dyDescent="0.35">
      <c r="A1070" t="s">
        <v>14</v>
      </c>
      <c r="B1070">
        <v>1073</v>
      </c>
      <c r="C1070" t="s">
        <v>2167</v>
      </c>
      <c r="D1070" t="s">
        <v>2168</v>
      </c>
      <c r="E1070" s="1">
        <v>45418</v>
      </c>
      <c r="F1070" s="1">
        <v>45418</v>
      </c>
      <c r="G1070" s="1">
        <v>45426</v>
      </c>
      <c r="H1070" t="s">
        <v>16</v>
      </c>
      <c r="J1070" t="s">
        <v>145</v>
      </c>
      <c r="K1070" t="s">
        <v>14</v>
      </c>
      <c r="L1070" t="s">
        <v>146</v>
      </c>
      <c r="M1070" t="s">
        <v>147</v>
      </c>
    </row>
    <row r="1071" spans="1:13" hidden="1" x14ac:dyDescent="0.35">
      <c r="A1071" t="s">
        <v>14</v>
      </c>
      <c r="B1071">
        <v>1074</v>
      </c>
      <c r="C1071" t="s">
        <v>2169</v>
      </c>
      <c r="D1071" t="s">
        <v>2170</v>
      </c>
      <c r="E1071" s="1">
        <v>45418</v>
      </c>
      <c r="F1071" s="1">
        <v>45418</v>
      </c>
      <c r="G1071" s="1">
        <v>45453</v>
      </c>
      <c r="H1071" t="s">
        <v>16</v>
      </c>
      <c r="J1071" t="s">
        <v>24</v>
      </c>
      <c r="K1071" t="s">
        <v>14</v>
      </c>
      <c r="L1071" t="s">
        <v>25</v>
      </c>
      <c r="M1071" t="s">
        <v>19</v>
      </c>
    </row>
    <row r="1072" spans="1:13" hidden="1" x14ac:dyDescent="0.35">
      <c r="A1072" t="s">
        <v>14</v>
      </c>
      <c r="B1072">
        <v>1075</v>
      </c>
      <c r="C1072" t="s">
        <v>2171</v>
      </c>
      <c r="D1072" t="s">
        <v>2172</v>
      </c>
      <c r="E1072" s="1">
        <v>45419</v>
      </c>
      <c r="F1072" s="1">
        <v>45419</v>
      </c>
      <c r="G1072" s="1">
        <v>45434</v>
      </c>
      <c r="H1072" t="s">
        <v>16</v>
      </c>
      <c r="J1072" t="s">
        <v>121</v>
      </c>
      <c r="K1072" t="s">
        <v>14</v>
      </c>
      <c r="L1072" t="s">
        <v>75</v>
      </c>
      <c r="M1072" t="s">
        <v>30</v>
      </c>
    </row>
    <row r="1073" spans="1:14" hidden="1" x14ac:dyDescent="0.35">
      <c r="A1073" t="s">
        <v>14</v>
      </c>
      <c r="B1073">
        <v>1076</v>
      </c>
      <c r="C1073" t="s">
        <v>2173</v>
      </c>
      <c r="D1073" t="s">
        <v>2174</v>
      </c>
      <c r="E1073" s="1">
        <v>45419</v>
      </c>
      <c r="F1073" s="1">
        <v>45419</v>
      </c>
      <c r="G1073" s="1">
        <v>45434</v>
      </c>
      <c r="H1073" t="s">
        <v>16</v>
      </c>
      <c r="J1073" t="s">
        <v>121</v>
      </c>
      <c r="K1073" t="s">
        <v>14</v>
      </c>
      <c r="L1073" t="s">
        <v>75</v>
      </c>
      <c r="M1073" t="s">
        <v>30</v>
      </c>
      <c r="N1073" t="s">
        <v>1574</v>
      </c>
    </row>
    <row r="1074" spans="1:14" hidden="1" x14ac:dyDescent="0.35">
      <c r="A1074" t="s">
        <v>14</v>
      </c>
      <c r="B1074">
        <v>1077</v>
      </c>
      <c r="C1074" t="s">
        <v>2175</v>
      </c>
      <c r="D1074" t="s">
        <v>2176</v>
      </c>
      <c r="E1074" s="1">
        <v>45419</v>
      </c>
      <c r="F1074" s="1">
        <v>45419</v>
      </c>
      <c r="G1074" s="1">
        <v>45434</v>
      </c>
      <c r="H1074" t="s">
        <v>16</v>
      </c>
      <c r="J1074" t="s">
        <v>121</v>
      </c>
      <c r="K1074" t="s">
        <v>14</v>
      </c>
      <c r="L1074" t="s">
        <v>75</v>
      </c>
      <c r="M1074" t="s">
        <v>30</v>
      </c>
    </row>
    <row r="1075" spans="1:14" hidden="1" x14ac:dyDescent="0.35">
      <c r="A1075" t="s">
        <v>14</v>
      </c>
      <c r="B1075">
        <v>1078</v>
      </c>
      <c r="C1075" t="s">
        <v>2177</v>
      </c>
      <c r="D1075" t="s">
        <v>2178</v>
      </c>
      <c r="E1075" s="1">
        <v>45419</v>
      </c>
      <c r="F1075" s="1">
        <v>45419</v>
      </c>
      <c r="G1075" s="1">
        <v>45434</v>
      </c>
      <c r="H1075" t="s">
        <v>16</v>
      </c>
      <c r="J1075" t="s">
        <v>121</v>
      </c>
      <c r="K1075" t="s">
        <v>14</v>
      </c>
      <c r="L1075" t="s">
        <v>75</v>
      </c>
      <c r="M1075" t="s">
        <v>30</v>
      </c>
    </row>
    <row r="1076" spans="1:14" hidden="1" x14ac:dyDescent="0.35">
      <c r="A1076" t="s">
        <v>14</v>
      </c>
      <c r="B1076">
        <v>1079</v>
      </c>
      <c r="C1076" t="s">
        <v>2179</v>
      </c>
      <c r="D1076" t="s">
        <v>2180</v>
      </c>
      <c r="E1076" s="1">
        <v>45419</v>
      </c>
      <c r="F1076" s="1">
        <v>45419</v>
      </c>
      <c r="G1076" s="1">
        <v>45434</v>
      </c>
      <c r="H1076" t="s">
        <v>16</v>
      </c>
      <c r="J1076" t="s">
        <v>130</v>
      </c>
      <c r="K1076" t="s">
        <v>14</v>
      </c>
      <c r="L1076" t="s">
        <v>18</v>
      </c>
      <c r="M1076" t="s">
        <v>30</v>
      </c>
    </row>
    <row r="1077" spans="1:14" hidden="1" x14ac:dyDescent="0.35">
      <c r="A1077" t="s">
        <v>14</v>
      </c>
      <c r="B1077">
        <v>1080</v>
      </c>
      <c r="C1077" t="s">
        <v>2181</v>
      </c>
      <c r="D1077" t="s">
        <v>2182</v>
      </c>
      <c r="E1077" s="1">
        <v>45419</v>
      </c>
      <c r="F1077" s="1">
        <v>45419</v>
      </c>
      <c r="G1077" s="1">
        <v>45434</v>
      </c>
      <c r="H1077" t="s">
        <v>16</v>
      </c>
      <c r="J1077" t="s">
        <v>121</v>
      </c>
      <c r="K1077" t="s">
        <v>14</v>
      </c>
      <c r="L1077" t="s">
        <v>75</v>
      </c>
      <c r="M1077" t="s">
        <v>30</v>
      </c>
    </row>
    <row r="1078" spans="1:14" hidden="1" x14ac:dyDescent="0.35">
      <c r="A1078" t="s">
        <v>14</v>
      </c>
      <c r="B1078">
        <v>1081</v>
      </c>
      <c r="C1078" t="s">
        <v>2183</v>
      </c>
      <c r="D1078" t="s">
        <v>2184</v>
      </c>
      <c r="E1078" s="1">
        <v>45419</v>
      </c>
      <c r="F1078" s="1">
        <v>45419</v>
      </c>
      <c r="G1078" s="1">
        <v>45434</v>
      </c>
      <c r="H1078" t="s">
        <v>16</v>
      </c>
      <c r="J1078" t="s">
        <v>501</v>
      </c>
      <c r="K1078" t="s">
        <v>14</v>
      </c>
      <c r="L1078" t="s">
        <v>79</v>
      </c>
      <c r="M1078" t="s">
        <v>136</v>
      </c>
    </row>
    <row r="1079" spans="1:14" hidden="1" x14ac:dyDescent="0.35">
      <c r="A1079" t="s">
        <v>14</v>
      </c>
      <c r="B1079">
        <v>1082</v>
      </c>
      <c r="C1079" t="s">
        <v>2185</v>
      </c>
      <c r="D1079" t="s">
        <v>2186</v>
      </c>
      <c r="E1079" s="1">
        <v>45420</v>
      </c>
      <c r="F1079" s="1">
        <v>45420</v>
      </c>
      <c r="G1079" s="1">
        <v>45435</v>
      </c>
      <c r="H1079" t="s">
        <v>16</v>
      </c>
      <c r="J1079" t="s">
        <v>130</v>
      </c>
      <c r="K1079" t="s">
        <v>14</v>
      </c>
      <c r="L1079" t="s">
        <v>18</v>
      </c>
      <c r="M1079" t="s">
        <v>30</v>
      </c>
    </row>
    <row r="1080" spans="1:14" hidden="1" x14ac:dyDescent="0.35">
      <c r="A1080" t="s">
        <v>14</v>
      </c>
      <c r="B1080">
        <v>1083</v>
      </c>
      <c r="C1080" t="s">
        <v>2187</v>
      </c>
      <c r="D1080" t="s">
        <v>2188</v>
      </c>
      <c r="E1080" s="1">
        <v>45420</v>
      </c>
      <c r="F1080" s="1">
        <v>45420</v>
      </c>
      <c r="G1080" s="1">
        <v>45435</v>
      </c>
      <c r="H1080" t="s">
        <v>16</v>
      </c>
      <c r="J1080" t="s">
        <v>130</v>
      </c>
      <c r="K1080" t="s">
        <v>14</v>
      </c>
      <c r="L1080" t="s">
        <v>18</v>
      </c>
      <c r="M1080" t="s">
        <v>30</v>
      </c>
    </row>
    <row r="1081" spans="1:14" hidden="1" x14ac:dyDescent="0.35">
      <c r="A1081" t="s">
        <v>14</v>
      </c>
      <c r="B1081">
        <v>1084</v>
      </c>
      <c r="C1081" t="s">
        <v>2189</v>
      </c>
      <c r="D1081" t="s">
        <v>2190</v>
      </c>
      <c r="E1081" s="1">
        <v>45420</v>
      </c>
      <c r="F1081" s="1">
        <v>45420</v>
      </c>
      <c r="G1081" s="1">
        <v>45435</v>
      </c>
      <c r="H1081" t="s">
        <v>16</v>
      </c>
      <c r="J1081" t="s">
        <v>1754</v>
      </c>
      <c r="K1081" t="s">
        <v>14</v>
      </c>
      <c r="L1081" t="s">
        <v>618</v>
      </c>
      <c r="M1081" t="s">
        <v>30</v>
      </c>
    </row>
    <row r="1082" spans="1:14" hidden="1" x14ac:dyDescent="0.35">
      <c r="A1082" t="s">
        <v>14</v>
      </c>
      <c r="B1082">
        <v>1085</v>
      </c>
      <c r="C1082" t="s">
        <v>2191</v>
      </c>
      <c r="D1082" t="s">
        <v>2192</v>
      </c>
      <c r="E1082" s="1">
        <v>45420</v>
      </c>
      <c r="F1082" s="1">
        <v>45420</v>
      </c>
      <c r="G1082" s="1">
        <v>45435</v>
      </c>
      <c r="H1082" t="s">
        <v>16</v>
      </c>
      <c r="J1082" t="s">
        <v>1754</v>
      </c>
      <c r="K1082" t="s">
        <v>14</v>
      </c>
      <c r="L1082" t="s">
        <v>618</v>
      </c>
      <c r="M1082" t="s">
        <v>30</v>
      </c>
    </row>
    <row r="1083" spans="1:14" hidden="1" x14ac:dyDescent="0.35">
      <c r="A1083" t="s">
        <v>14</v>
      </c>
      <c r="B1083">
        <v>1086</v>
      </c>
      <c r="C1083" t="s">
        <v>2193</v>
      </c>
      <c r="D1083" t="s">
        <v>2194</v>
      </c>
      <c r="E1083" s="1">
        <v>45420</v>
      </c>
      <c r="F1083" s="1">
        <v>45420</v>
      </c>
      <c r="G1083" s="1">
        <v>45435</v>
      </c>
      <c r="H1083" t="s">
        <v>16</v>
      </c>
      <c r="J1083" t="s">
        <v>130</v>
      </c>
      <c r="K1083" t="s">
        <v>14</v>
      </c>
      <c r="L1083" t="s">
        <v>18</v>
      </c>
      <c r="M1083" t="s">
        <v>30</v>
      </c>
    </row>
    <row r="1084" spans="1:14" hidden="1" x14ac:dyDescent="0.35">
      <c r="A1084" t="s">
        <v>14</v>
      </c>
      <c r="B1084">
        <v>1087</v>
      </c>
      <c r="C1084" t="s">
        <v>2195</v>
      </c>
      <c r="D1084" t="s">
        <v>2196</v>
      </c>
      <c r="E1084" s="1">
        <v>45420</v>
      </c>
      <c r="F1084" s="1">
        <v>45420</v>
      </c>
      <c r="G1084" s="1">
        <v>45435</v>
      </c>
      <c r="H1084" t="s">
        <v>16</v>
      </c>
      <c r="J1084" t="s">
        <v>1769</v>
      </c>
      <c r="K1084" t="s">
        <v>14</v>
      </c>
      <c r="L1084" t="s">
        <v>29</v>
      </c>
      <c r="M1084" t="s">
        <v>30</v>
      </c>
    </row>
    <row r="1085" spans="1:14" hidden="1" x14ac:dyDescent="0.35">
      <c r="A1085" t="s">
        <v>14</v>
      </c>
      <c r="B1085">
        <v>1088</v>
      </c>
      <c r="C1085" t="s">
        <v>2197</v>
      </c>
      <c r="D1085" t="s">
        <v>2198</v>
      </c>
      <c r="E1085" s="1">
        <v>45420</v>
      </c>
      <c r="F1085" s="1">
        <v>45420</v>
      </c>
      <c r="G1085" s="1">
        <v>45435</v>
      </c>
      <c r="H1085" t="s">
        <v>16</v>
      </c>
      <c r="J1085" t="s">
        <v>1769</v>
      </c>
      <c r="K1085" t="s">
        <v>14</v>
      </c>
      <c r="L1085" t="s">
        <v>29</v>
      </c>
      <c r="M1085" t="s">
        <v>30</v>
      </c>
    </row>
    <row r="1086" spans="1:14" hidden="1" x14ac:dyDescent="0.35">
      <c r="A1086" t="s">
        <v>14</v>
      </c>
      <c r="B1086">
        <v>1089</v>
      </c>
      <c r="C1086" t="s">
        <v>2199</v>
      </c>
      <c r="D1086" t="s">
        <v>2200</v>
      </c>
      <c r="E1086" s="1">
        <v>45420</v>
      </c>
      <c r="F1086" s="1">
        <v>45420</v>
      </c>
      <c r="G1086" s="1">
        <v>45435</v>
      </c>
      <c r="H1086" t="s">
        <v>16</v>
      </c>
      <c r="J1086" t="s">
        <v>1769</v>
      </c>
      <c r="K1086" t="s">
        <v>14</v>
      </c>
      <c r="L1086" t="s">
        <v>29</v>
      </c>
      <c r="M1086" t="s">
        <v>30</v>
      </c>
    </row>
    <row r="1087" spans="1:14" hidden="1" x14ac:dyDescent="0.35">
      <c r="A1087" t="s">
        <v>14</v>
      </c>
      <c r="B1087">
        <v>1090</v>
      </c>
      <c r="C1087" t="s">
        <v>2201</v>
      </c>
      <c r="D1087" t="s">
        <v>2202</v>
      </c>
      <c r="E1087" s="1">
        <v>45420</v>
      </c>
      <c r="F1087" s="1">
        <v>45420</v>
      </c>
      <c r="G1087" s="1">
        <v>45435</v>
      </c>
      <c r="H1087" t="s">
        <v>16</v>
      </c>
      <c r="J1087" t="s">
        <v>1766</v>
      </c>
      <c r="K1087" t="s">
        <v>14</v>
      </c>
      <c r="L1087" t="s">
        <v>42</v>
      </c>
      <c r="M1087" t="s">
        <v>30</v>
      </c>
    </row>
    <row r="1088" spans="1:14" hidden="1" x14ac:dyDescent="0.35">
      <c r="A1088" t="s">
        <v>14</v>
      </c>
      <c r="B1088">
        <v>1091</v>
      </c>
      <c r="C1088" t="s">
        <v>2203</v>
      </c>
      <c r="D1088" t="s">
        <v>2204</v>
      </c>
      <c r="E1088" s="1">
        <v>45420</v>
      </c>
      <c r="F1088" s="1">
        <v>45420</v>
      </c>
      <c r="G1088" s="1">
        <v>45435</v>
      </c>
      <c r="H1088" t="s">
        <v>16</v>
      </c>
      <c r="J1088" t="s">
        <v>1754</v>
      </c>
      <c r="K1088" t="s">
        <v>14</v>
      </c>
      <c r="L1088" t="s">
        <v>48</v>
      </c>
      <c r="M1088" t="s">
        <v>30</v>
      </c>
    </row>
    <row r="1089" spans="1:14" hidden="1" x14ac:dyDescent="0.35">
      <c r="A1089" t="s">
        <v>14</v>
      </c>
      <c r="B1089">
        <v>1092</v>
      </c>
      <c r="C1089" t="s">
        <v>2205</v>
      </c>
      <c r="D1089" t="s">
        <v>2206</v>
      </c>
      <c r="E1089" s="1">
        <v>45420</v>
      </c>
      <c r="F1089" s="1">
        <v>45420</v>
      </c>
      <c r="G1089" s="1">
        <v>45435</v>
      </c>
      <c r="H1089" t="s">
        <v>16</v>
      </c>
      <c r="J1089" t="s">
        <v>1769</v>
      </c>
      <c r="K1089" t="s">
        <v>14</v>
      </c>
      <c r="L1089" t="s">
        <v>29</v>
      </c>
      <c r="M1089" t="s">
        <v>30</v>
      </c>
    </row>
    <row r="1090" spans="1:14" hidden="1" x14ac:dyDescent="0.35">
      <c r="A1090" t="s">
        <v>14</v>
      </c>
      <c r="B1090">
        <v>1093</v>
      </c>
      <c r="C1090" t="s">
        <v>2207</v>
      </c>
      <c r="D1090" t="s">
        <v>2208</v>
      </c>
      <c r="E1090" s="1">
        <v>45420</v>
      </c>
      <c r="F1090" s="1">
        <v>45420</v>
      </c>
      <c r="G1090" s="1">
        <v>45435</v>
      </c>
      <c r="H1090" t="s">
        <v>16</v>
      </c>
      <c r="J1090" t="s">
        <v>121</v>
      </c>
      <c r="K1090" t="s">
        <v>14</v>
      </c>
      <c r="L1090" t="s">
        <v>174</v>
      </c>
      <c r="M1090" t="s">
        <v>30</v>
      </c>
    </row>
    <row r="1091" spans="1:14" hidden="1" x14ac:dyDescent="0.35">
      <c r="A1091" t="s">
        <v>14</v>
      </c>
      <c r="B1091">
        <v>1094</v>
      </c>
      <c r="C1091" t="s">
        <v>2209</v>
      </c>
      <c r="D1091" t="s">
        <v>2210</v>
      </c>
      <c r="E1091" s="1">
        <v>45420</v>
      </c>
      <c r="F1091" s="1">
        <v>45420</v>
      </c>
      <c r="G1091" s="1">
        <v>45435</v>
      </c>
      <c r="H1091" t="s">
        <v>16</v>
      </c>
      <c r="J1091" t="s">
        <v>1832</v>
      </c>
      <c r="K1091" t="s">
        <v>14</v>
      </c>
      <c r="L1091" t="s">
        <v>61</v>
      </c>
      <c r="M1091" t="s">
        <v>30</v>
      </c>
    </row>
    <row r="1092" spans="1:14" hidden="1" x14ac:dyDescent="0.35">
      <c r="A1092" t="s">
        <v>14</v>
      </c>
      <c r="B1092">
        <v>1095</v>
      </c>
      <c r="C1092" t="s">
        <v>2211</v>
      </c>
      <c r="D1092" t="s">
        <v>2212</v>
      </c>
      <c r="E1092" s="1">
        <v>45420</v>
      </c>
      <c r="F1092" s="1">
        <v>45420</v>
      </c>
      <c r="G1092" s="1">
        <v>45435</v>
      </c>
      <c r="H1092" t="s">
        <v>16</v>
      </c>
      <c r="J1092" t="s">
        <v>1832</v>
      </c>
      <c r="K1092" t="s">
        <v>14</v>
      </c>
      <c r="L1092" t="s">
        <v>61</v>
      </c>
      <c r="M1092" t="s">
        <v>30</v>
      </c>
    </row>
    <row r="1093" spans="1:14" hidden="1" x14ac:dyDescent="0.35">
      <c r="A1093" t="s">
        <v>14</v>
      </c>
      <c r="B1093">
        <v>1096</v>
      </c>
      <c r="C1093" t="s">
        <v>2213</v>
      </c>
      <c r="D1093" t="s">
        <v>2214</v>
      </c>
      <c r="E1093" s="1">
        <v>45420</v>
      </c>
      <c r="F1093" s="1">
        <v>45420</v>
      </c>
      <c r="G1093" s="1">
        <v>45435</v>
      </c>
      <c r="H1093" t="s">
        <v>16</v>
      </c>
      <c r="J1093" t="s">
        <v>121</v>
      </c>
      <c r="K1093" t="s">
        <v>14</v>
      </c>
      <c r="L1093" t="s">
        <v>75</v>
      </c>
      <c r="M1093" t="s">
        <v>30</v>
      </c>
    </row>
    <row r="1094" spans="1:14" hidden="1" x14ac:dyDescent="0.35">
      <c r="A1094" t="s">
        <v>14</v>
      </c>
      <c r="B1094">
        <v>1097</v>
      </c>
      <c r="C1094" t="s">
        <v>2215</v>
      </c>
      <c r="D1094" t="s">
        <v>2216</v>
      </c>
      <c r="E1094" s="1">
        <v>45420</v>
      </c>
      <c r="F1094" s="1">
        <v>45420</v>
      </c>
      <c r="G1094" s="1">
        <v>45435</v>
      </c>
      <c r="H1094" t="s">
        <v>16</v>
      </c>
      <c r="J1094" t="s">
        <v>1754</v>
      </c>
      <c r="K1094" t="s">
        <v>14</v>
      </c>
      <c r="L1094" t="s">
        <v>618</v>
      </c>
      <c r="M1094" t="s">
        <v>30</v>
      </c>
    </row>
    <row r="1095" spans="1:14" hidden="1" x14ac:dyDescent="0.35">
      <c r="A1095" t="s">
        <v>14</v>
      </c>
      <c r="B1095">
        <v>1098</v>
      </c>
      <c r="C1095" t="s">
        <v>2217</v>
      </c>
      <c r="D1095" t="s">
        <v>2218</v>
      </c>
      <c r="E1095" s="1">
        <v>45420</v>
      </c>
      <c r="F1095" s="1">
        <v>45420</v>
      </c>
      <c r="G1095" s="1">
        <v>45435</v>
      </c>
      <c r="H1095" t="s">
        <v>16</v>
      </c>
      <c r="J1095" t="s">
        <v>121</v>
      </c>
      <c r="K1095" t="s">
        <v>14</v>
      </c>
      <c r="L1095" t="s">
        <v>75</v>
      </c>
      <c r="M1095" t="s">
        <v>30</v>
      </c>
    </row>
    <row r="1096" spans="1:14" hidden="1" x14ac:dyDescent="0.35">
      <c r="A1096" t="s">
        <v>14</v>
      </c>
      <c r="B1096">
        <v>1099</v>
      </c>
      <c r="C1096" t="s">
        <v>2219</v>
      </c>
      <c r="D1096" t="s">
        <v>2220</v>
      </c>
      <c r="E1096" t="s">
        <v>2221</v>
      </c>
      <c r="F1096" s="1">
        <v>45420</v>
      </c>
      <c r="G1096" s="1">
        <v>45420</v>
      </c>
      <c r="H1096" s="1">
        <v>45435</v>
      </c>
      <c r="I1096" t="s">
        <v>16</v>
      </c>
      <c r="K1096" t="s">
        <v>121</v>
      </c>
      <c r="L1096" t="s">
        <v>14</v>
      </c>
      <c r="M1096" t="s">
        <v>75</v>
      </c>
      <c r="N1096" t="s">
        <v>30</v>
      </c>
    </row>
    <row r="1097" spans="1:14" hidden="1" x14ac:dyDescent="0.35">
      <c r="A1097" t="s">
        <v>14</v>
      </c>
      <c r="B1097">
        <v>1100</v>
      </c>
      <c r="C1097" t="s">
        <v>2222</v>
      </c>
      <c r="D1097" t="s">
        <v>2223</v>
      </c>
      <c r="E1097" s="1">
        <v>45420</v>
      </c>
      <c r="F1097" s="1">
        <v>45420</v>
      </c>
      <c r="G1097" s="1">
        <v>45435</v>
      </c>
      <c r="H1097" t="s">
        <v>16</v>
      </c>
      <c r="J1097" t="s">
        <v>121</v>
      </c>
      <c r="K1097" t="s">
        <v>14</v>
      </c>
      <c r="L1097" t="s">
        <v>75</v>
      </c>
      <c r="M1097" t="s">
        <v>30</v>
      </c>
    </row>
    <row r="1098" spans="1:14" hidden="1" x14ac:dyDescent="0.35">
      <c r="A1098" t="s">
        <v>14</v>
      </c>
      <c r="B1098">
        <v>1101</v>
      </c>
      <c r="C1098" t="s">
        <v>2224</v>
      </c>
      <c r="D1098" t="s">
        <v>2225</v>
      </c>
      <c r="E1098" s="1">
        <v>45420</v>
      </c>
      <c r="F1098" s="1">
        <v>45420</v>
      </c>
      <c r="G1098" s="1">
        <v>45435</v>
      </c>
      <c r="H1098" t="s">
        <v>16</v>
      </c>
      <c r="J1098" t="s">
        <v>121</v>
      </c>
      <c r="K1098" t="s">
        <v>14</v>
      </c>
      <c r="L1098" t="s">
        <v>75</v>
      </c>
      <c r="M1098" t="s">
        <v>30</v>
      </c>
    </row>
    <row r="1099" spans="1:14" hidden="1" x14ac:dyDescent="0.35">
      <c r="A1099" t="s">
        <v>14</v>
      </c>
      <c r="B1099">
        <v>1102</v>
      </c>
      <c r="C1099" t="s">
        <v>2226</v>
      </c>
      <c r="D1099" t="s">
        <v>2227</v>
      </c>
      <c r="E1099" s="1">
        <v>45420</v>
      </c>
      <c r="F1099" s="1">
        <v>45420</v>
      </c>
      <c r="G1099" s="1">
        <v>45435</v>
      </c>
      <c r="H1099" t="s">
        <v>16</v>
      </c>
      <c r="J1099" t="s">
        <v>121</v>
      </c>
      <c r="K1099" t="s">
        <v>14</v>
      </c>
      <c r="L1099" t="s">
        <v>75</v>
      </c>
      <c r="M1099" t="s">
        <v>30</v>
      </c>
    </row>
    <row r="1100" spans="1:14" hidden="1" x14ac:dyDescent="0.35">
      <c r="A1100" t="s">
        <v>14</v>
      </c>
      <c r="B1100">
        <v>1103</v>
      </c>
      <c r="C1100" t="s">
        <v>2228</v>
      </c>
      <c r="D1100" t="s">
        <v>2229</v>
      </c>
      <c r="E1100" s="1">
        <v>45420</v>
      </c>
      <c r="F1100" s="1">
        <v>45420</v>
      </c>
      <c r="G1100" s="1">
        <v>45435</v>
      </c>
      <c r="H1100" t="s">
        <v>16</v>
      </c>
      <c r="J1100" t="s">
        <v>1769</v>
      </c>
      <c r="K1100" t="s">
        <v>14</v>
      </c>
      <c r="L1100" t="s">
        <v>557</v>
      </c>
      <c r="M1100" t="s">
        <v>30</v>
      </c>
    </row>
    <row r="1101" spans="1:14" hidden="1" x14ac:dyDescent="0.35">
      <c r="A1101" t="s">
        <v>14</v>
      </c>
      <c r="B1101">
        <v>1104</v>
      </c>
      <c r="C1101" t="s">
        <v>2230</v>
      </c>
      <c r="D1101" t="s">
        <v>2231</v>
      </c>
      <c r="E1101" s="1">
        <v>45420</v>
      </c>
      <c r="F1101" s="1">
        <v>45420</v>
      </c>
      <c r="G1101" s="1">
        <v>45435</v>
      </c>
      <c r="H1101" t="s">
        <v>16</v>
      </c>
      <c r="J1101" t="s">
        <v>1769</v>
      </c>
      <c r="K1101" t="s">
        <v>14</v>
      </c>
      <c r="L1101" t="s">
        <v>557</v>
      </c>
      <c r="M1101" t="s">
        <v>30</v>
      </c>
    </row>
    <row r="1102" spans="1:14" hidden="1" x14ac:dyDescent="0.35">
      <c r="A1102" t="s">
        <v>14</v>
      </c>
      <c r="B1102">
        <v>1105</v>
      </c>
      <c r="C1102" t="s">
        <v>2232</v>
      </c>
      <c r="D1102" t="s">
        <v>2233</v>
      </c>
      <c r="E1102" s="1">
        <v>45420</v>
      </c>
      <c r="F1102" s="1">
        <v>45420</v>
      </c>
      <c r="G1102" s="1">
        <v>45435</v>
      </c>
      <c r="H1102" t="s">
        <v>16</v>
      </c>
      <c r="J1102" t="s">
        <v>1769</v>
      </c>
      <c r="K1102" t="s">
        <v>14</v>
      </c>
      <c r="L1102" t="s">
        <v>557</v>
      </c>
      <c r="M1102" t="s">
        <v>30</v>
      </c>
    </row>
    <row r="1103" spans="1:14" hidden="1" x14ac:dyDescent="0.35">
      <c r="A1103" t="s">
        <v>14</v>
      </c>
      <c r="B1103">
        <v>1106</v>
      </c>
      <c r="C1103" t="s">
        <v>2234</v>
      </c>
      <c r="D1103" t="s">
        <v>2235</v>
      </c>
      <c r="E1103" s="1">
        <v>45420</v>
      </c>
      <c r="F1103" s="1">
        <v>45420</v>
      </c>
      <c r="G1103" s="1">
        <v>45435</v>
      </c>
      <c r="H1103" t="s">
        <v>16</v>
      </c>
      <c r="J1103" t="s">
        <v>1769</v>
      </c>
      <c r="K1103" t="s">
        <v>14</v>
      </c>
      <c r="L1103" t="s">
        <v>557</v>
      </c>
      <c r="M1103" t="s">
        <v>30</v>
      </c>
    </row>
    <row r="1104" spans="1:14" hidden="1" x14ac:dyDescent="0.35">
      <c r="A1104" t="s">
        <v>14</v>
      </c>
      <c r="B1104">
        <v>1107</v>
      </c>
      <c r="C1104" t="s">
        <v>2236</v>
      </c>
      <c r="D1104" t="s">
        <v>2237</v>
      </c>
      <c r="E1104" s="1">
        <v>45420</v>
      </c>
      <c r="F1104" s="1">
        <v>45420</v>
      </c>
      <c r="G1104" s="1">
        <v>45435</v>
      </c>
      <c r="H1104" t="s">
        <v>16</v>
      </c>
      <c r="J1104" t="s">
        <v>1769</v>
      </c>
      <c r="K1104" t="s">
        <v>14</v>
      </c>
      <c r="L1104" t="s">
        <v>557</v>
      </c>
      <c r="M1104" t="s">
        <v>30</v>
      </c>
    </row>
    <row r="1105" spans="1:13" hidden="1" x14ac:dyDescent="0.35">
      <c r="A1105" t="s">
        <v>14</v>
      </c>
      <c r="B1105">
        <v>1108</v>
      </c>
      <c r="C1105" t="s">
        <v>2238</v>
      </c>
      <c r="D1105" t="s">
        <v>2239</v>
      </c>
      <c r="E1105" s="1">
        <v>45420</v>
      </c>
      <c r="F1105" s="1">
        <v>45420</v>
      </c>
      <c r="G1105" s="1">
        <v>45435</v>
      </c>
      <c r="H1105" t="s">
        <v>16</v>
      </c>
      <c r="J1105" t="s">
        <v>1769</v>
      </c>
      <c r="K1105" t="s">
        <v>14</v>
      </c>
      <c r="L1105" t="s">
        <v>557</v>
      </c>
      <c r="M1105" t="s">
        <v>30</v>
      </c>
    </row>
    <row r="1106" spans="1:13" hidden="1" x14ac:dyDescent="0.35">
      <c r="A1106" t="s">
        <v>14</v>
      </c>
      <c r="B1106">
        <v>1109</v>
      </c>
      <c r="C1106" t="s">
        <v>2240</v>
      </c>
      <c r="D1106" t="s">
        <v>2241</v>
      </c>
      <c r="E1106" s="1">
        <v>45420</v>
      </c>
      <c r="F1106" s="1">
        <v>45420</v>
      </c>
      <c r="G1106" s="1">
        <v>45435</v>
      </c>
      <c r="H1106" t="s">
        <v>16</v>
      </c>
      <c r="J1106" t="s">
        <v>1766</v>
      </c>
      <c r="K1106" t="s">
        <v>14</v>
      </c>
      <c r="L1106" t="s">
        <v>42</v>
      </c>
      <c r="M1106" t="s">
        <v>30</v>
      </c>
    </row>
    <row r="1107" spans="1:13" hidden="1" x14ac:dyDescent="0.35">
      <c r="A1107" t="s">
        <v>14</v>
      </c>
      <c r="B1107">
        <v>1110</v>
      </c>
      <c r="C1107" t="s">
        <v>2242</v>
      </c>
      <c r="D1107" t="s">
        <v>2243</v>
      </c>
      <c r="E1107" s="1">
        <v>45420</v>
      </c>
      <c r="F1107" s="1">
        <v>45420</v>
      </c>
      <c r="G1107" s="1">
        <v>45435</v>
      </c>
      <c r="H1107" t="s">
        <v>16</v>
      </c>
      <c r="J1107" t="s">
        <v>121</v>
      </c>
      <c r="K1107" t="s">
        <v>14</v>
      </c>
      <c r="L1107" t="s">
        <v>75</v>
      </c>
      <c r="M1107" t="s">
        <v>30</v>
      </c>
    </row>
    <row r="1108" spans="1:13" hidden="1" x14ac:dyDescent="0.35">
      <c r="A1108" t="s">
        <v>14</v>
      </c>
      <c r="B1108">
        <v>1111</v>
      </c>
      <c r="C1108" t="s">
        <v>2244</v>
      </c>
      <c r="D1108" t="s">
        <v>2245</v>
      </c>
      <c r="E1108" s="1">
        <v>45420</v>
      </c>
      <c r="F1108" s="1">
        <v>45420</v>
      </c>
      <c r="G1108" s="1">
        <v>45435</v>
      </c>
      <c r="H1108" t="s">
        <v>16</v>
      </c>
      <c r="J1108" t="s">
        <v>164</v>
      </c>
      <c r="K1108" t="s">
        <v>14</v>
      </c>
      <c r="L1108" t="s">
        <v>79</v>
      </c>
      <c r="M1108" t="s">
        <v>30</v>
      </c>
    </row>
    <row r="1109" spans="1:13" hidden="1" x14ac:dyDescent="0.35">
      <c r="A1109" t="s">
        <v>14</v>
      </c>
      <c r="B1109">
        <v>1112</v>
      </c>
      <c r="C1109" t="s">
        <v>2246</v>
      </c>
      <c r="D1109" t="s">
        <v>2247</v>
      </c>
      <c r="E1109" s="1">
        <v>45420</v>
      </c>
      <c r="F1109" s="1">
        <v>45420</v>
      </c>
      <c r="G1109" s="1">
        <v>45435</v>
      </c>
      <c r="H1109" t="s">
        <v>16</v>
      </c>
      <c r="J1109" t="s">
        <v>1769</v>
      </c>
      <c r="K1109" t="s">
        <v>14</v>
      </c>
      <c r="L1109" t="s">
        <v>29</v>
      </c>
      <c r="M1109" t="s">
        <v>30</v>
      </c>
    </row>
    <row r="1110" spans="1:13" hidden="1" x14ac:dyDescent="0.35">
      <c r="A1110" t="s">
        <v>14</v>
      </c>
      <c r="B1110">
        <v>1113</v>
      </c>
      <c r="C1110" t="s">
        <v>2248</v>
      </c>
      <c r="D1110" t="s">
        <v>2249</v>
      </c>
      <c r="E1110" s="1">
        <v>45420</v>
      </c>
      <c r="F1110" s="1">
        <v>45420</v>
      </c>
      <c r="G1110" s="1">
        <v>45435</v>
      </c>
      <c r="H1110" t="s">
        <v>16</v>
      </c>
      <c r="J1110" t="s">
        <v>1769</v>
      </c>
      <c r="K1110" t="s">
        <v>14</v>
      </c>
      <c r="L1110" t="s">
        <v>29</v>
      </c>
      <c r="M1110" t="s">
        <v>30</v>
      </c>
    </row>
    <row r="1111" spans="1:13" hidden="1" x14ac:dyDescent="0.35">
      <c r="A1111" t="s">
        <v>14</v>
      </c>
      <c r="B1111">
        <v>1114</v>
      </c>
      <c r="C1111" t="s">
        <v>2250</v>
      </c>
      <c r="D1111" t="s">
        <v>2251</v>
      </c>
      <c r="E1111" s="1">
        <v>45420</v>
      </c>
      <c r="F1111" s="1">
        <v>45420</v>
      </c>
      <c r="G1111" s="1">
        <v>45435</v>
      </c>
      <c r="H1111" t="s">
        <v>16</v>
      </c>
      <c r="J1111" t="s">
        <v>1769</v>
      </c>
      <c r="K1111" t="s">
        <v>14</v>
      </c>
      <c r="L1111" t="s">
        <v>29</v>
      </c>
      <c r="M1111" t="s">
        <v>30</v>
      </c>
    </row>
    <row r="1112" spans="1:13" hidden="1" x14ac:dyDescent="0.35">
      <c r="A1112" t="s">
        <v>14</v>
      </c>
      <c r="B1112">
        <v>1115</v>
      </c>
      <c r="C1112" t="s">
        <v>2252</v>
      </c>
      <c r="D1112" t="s">
        <v>2253</v>
      </c>
      <c r="E1112" s="1">
        <v>45420</v>
      </c>
      <c r="F1112" s="1">
        <v>45420</v>
      </c>
      <c r="G1112" s="1">
        <v>45435</v>
      </c>
      <c r="H1112" t="s">
        <v>16</v>
      </c>
      <c r="J1112" t="s">
        <v>194</v>
      </c>
      <c r="K1112" t="s">
        <v>14</v>
      </c>
      <c r="L1112" t="s">
        <v>48</v>
      </c>
      <c r="M1112" t="s">
        <v>30</v>
      </c>
    </row>
    <row r="1113" spans="1:13" hidden="1" x14ac:dyDescent="0.35">
      <c r="A1113" t="s">
        <v>14</v>
      </c>
      <c r="B1113">
        <v>1116</v>
      </c>
      <c r="C1113" t="s">
        <v>2254</v>
      </c>
      <c r="D1113" t="s">
        <v>2255</v>
      </c>
      <c r="E1113" s="1">
        <v>45420</v>
      </c>
      <c r="F1113" s="1">
        <v>45420</v>
      </c>
      <c r="G1113" s="1">
        <v>45435</v>
      </c>
      <c r="H1113" t="s">
        <v>16</v>
      </c>
      <c r="J1113" t="s">
        <v>121</v>
      </c>
      <c r="K1113" t="s">
        <v>14</v>
      </c>
      <c r="L1113" t="s">
        <v>75</v>
      </c>
      <c r="M1113" t="s">
        <v>30</v>
      </c>
    </row>
    <row r="1114" spans="1:13" hidden="1" x14ac:dyDescent="0.35">
      <c r="A1114" t="s">
        <v>14</v>
      </c>
      <c r="B1114">
        <v>1117</v>
      </c>
      <c r="C1114" t="s">
        <v>2256</v>
      </c>
      <c r="D1114" t="s">
        <v>2257</v>
      </c>
      <c r="E1114" s="1">
        <v>45420</v>
      </c>
      <c r="F1114" s="1">
        <v>45420</v>
      </c>
      <c r="G1114" s="1">
        <v>45435</v>
      </c>
      <c r="H1114" t="s">
        <v>16</v>
      </c>
      <c r="J1114" t="s">
        <v>121</v>
      </c>
      <c r="K1114" t="s">
        <v>14</v>
      </c>
      <c r="L1114" t="s">
        <v>174</v>
      </c>
      <c r="M1114" t="s">
        <v>30</v>
      </c>
    </row>
    <row r="1115" spans="1:13" hidden="1" x14ac:dyDescent="0.35">
      <c r="A1115" t="s">
        <v>14</v>
      </c>
      <c r="B1115">
        <v>1118</v>
      </c>
      <c r="C1115" t="s">
        <v>2258</v>
      </c>
      <c r="D1115" t="s">
        <v>2259</v>
      </c>
      <c r="E1115" s="1">
        <v>45420</v>
      </c>
      <c r="F1115" s="1">
        <v>45420</v>
      </c>
      <c r="G1115" s="1">
        <v>45435</v>
      </c>
      <c r="H1115" t="s">
        <v>16</v>
      </c>
      <c r="J1115" t="s">
        <v>121</v>
      </c>
      <c r="K1115" t="s">
        <v>14</v>
      </c>
      <c r="L1115" t="s">
        <v>75</v>
      </c>
      <c r="M1115" t="s">
        <v>30</v>
      </c>
    </row>
    <row r="1116" spans="1:13" hidden="1" x14ac:dyDescent="0.35">
      <c r="A1116" t="s">
        <v>14</v>
      </c>
      <c r="B1116">
        <v>1119</v>
      </c>
      <c r="C1116" t="s">
        <v>2260</v>
      </c>
      <c r="D1116" t="s">
        <v>2261</v>
      </c>
      <c r="E1116" s="1">
        <v>45420</v>
      </c>
      <c r="F1116" s="1">
        <v>45420</v>
      </c>
      <c r="G1116" s="1">
        <v>45435</v>
      </c>
      <c r="H1116" t="s">
        <v>16</v>
      </c>
      <c r="J1116" t="s">
        <v>1766</v>
      </c>
      <c r="K1116" t="s">
        <v>14</v>
      </c>
      <c r="L1116" t="s">
        <v>42</v>
      </c>
      <c r="M1116" t="s">
        <v>30</v>
      </c>
    </row>
    <row r="1117" spans="1:13" hidden="1" x14ac:dyDescent="0.35">
      <c r="A1117" t="s">
        <v>14</v>
      </c>
      <c r="B1117">
        <v>1120</v>
      </c>
      <c r="C1117" t="s">
        <v>1941</v>
      </c>
      <c r="D1117" t="s">
        <v>2262</v>
      </c>
      <c r="E1117" s="1">
        <v>45420</v>
      </c>
      <c r="F1117" s="1">
        <v>45420</v>
      </c>
      <c r="G1117" s="1">
        <v>45435</v>
      </c>
      <c r="H1117" t="s">
        <v>16</v>
      </c>
      <c r="J1117" t="s">
        <v>1379</v>
      </c>
      <c r="K1117" t="s">
        <v>14</v>
      </c>
      <c r="L1117" t="s">
        <v>1376</v>
      </c>
      <c r="M1117" t="s">
        <v>19</v>
      </c>
    </row>
    <row r="1118" spans="1:13" hidden="1" x14ac:dyDescent="0.35">
      <c r="A1118" t="s">
        <v>14</v>
      </c>
      <c r="B1118">
        <v>1121</v>
      </c>
      <c r="C1118" t="s">
        <v>2263</v>
      </c>
      <c r="D1118" t="s">
        <v>2264</v>
      </c>
      <c r="E1118" s="1">
        <v>45420</v>
      </c>
      <c r="F1118" s="1">
        <v>45420</v>
      </c>
      <c r="G1118" s="1">
        <v>45435</v>
      </c>
      <c r="H1118" t="s">
        <v>16</v>
      </c>
      <c r="J1118" t="s">
        <v>121</v>
      </c>
      <c r="K1118" t="s">
        <v>14</v>
      </c>
      <c r="L1118" t="s">
        <v>174</v>
      </c>
      <c r="M1118" t="s">
        <v>30</v>
      </c>
    </row>
    <row r="1119" spans="1:13" hidden="1" x14ac:dyDescent="0.35">
      <c r="A1119" t="s">
        <v>14</v>
      </c>
      <c r="B1119">
        <v>1122</v>
      </c>
      <c r="C1119" t="s">
        <v>2265</v>
      </c>
      <c r="D1119" t="s">
        <v>2266</v>
      </c>
      <c r="E1119" s="1">
        <v>45420</v>
      </c>
      <c r="F1119" s="1">
        <v>45420</v>
      </c>
      <c r="G1119" s="1">
        <v>45428</v>
      </c>
      <c r="H1119" t="s">
        <v>16</v>
      </c>
      <c r="J1119" t="s">
        <v>145</v>
      </c>
      <c r="K1119" t="s">
        <v>14</v>
      </c>
      <c r="L1119" t="s">
        <v>146</v>
      </c>
      <c r="M1119" t="s">
        <v>147</v>
      </c>
    </row>
    <row r="1120" spans="1:13" hidden="1" x14ac:dyDescent="0.35">
      <c r="A1120" t="s">
        <v>14</v>
      </c>
      <c r="B1120">
        <v>1123</v>
      </c>
      <c r="C1120" t="s">
        <v>2267</v>
      </c>
      <c r="D1120" t="s">
        <v>2268</v>
      </c>
      <c r="E1120" s="1">
        <v>45420</v>
      </c>
      <c r="F1120" s="1">
        <v>45420</v>
      </c>
      <c r="G1120" s="1">
        <v>45428</v>
      </c>
      <c r="H1120" t="s">
        <v>16</v>
      </c>
      <c r="J1120" t="s">
        <v>145</v>
      </c>
      <c r="K1120" t="s">
        <v>14</v>
      </c>
      <c r="L1120" t="s">
        <v>146</v>
      </c>
      <c r="M1120" t="s">
        <v>147</v>
      </c>
    </row>
    <row r="1121" spans="1:14" hidden="1" x14ac:dyDescent="0.35">
      <c r="A1121" t="s">
        <v>14</v>
      </c>
      <c r="B1121">
        <v>1124</v>
      </c>
      <c r="C1121" t="s">
        <v>2269</v>
      </c>
      <c r="D1121" t="s">
        <v>2270</v>
      </c>
      <c r="E1121" s="1">
        <v>45420</v>
      </c>
      <c r="F1121" s="1">
        <v>45420</v>
      </c>
      <c r="G1121" s="1">
        <v>45428</v>
      </c>
      <c r="H1121" t="s">
        <v>16</v>
      </c>
      <c r="J1121" t="s">
        <v>145</v>
      </c>
      <c r="K1121" t="s">
        <v>14</v>
      </c>
      <c r="L1121" t="s">
        <v>146</v>
      </c>
      <c r="M1121" t="s">
        <v>147</v>
      </c>
    </row>
    <row r="1122" spans="1:14" hidden="1" x14ac:dyDescent="0.35">
      <c r="A1122" t="s">
        <v>14</v>
      </c>
      <c r="B1122">
        <v>1125</v>
      </c>
      <c r="C1122" t="s">
        <v>2271</v>
      </c>
      <c r="D1122" t="s">
        <v>2272</v>
      </c>
      <c r="E1122" s="1">
        <v>45420</v>
      </c>
      <c r="F1122" s="1">
        <v>45420</v>
      </c>
      <c r="G1122" s="1">
        <v>45435</v>
      </c>
      <c r="H1122" t="s">
        <v>16</v>
      </c>
      <c r="J1122" t="s">
        <v>194</v>
      </c>
      <c r="K1122" t="s">
        <v>14</v>
      </c>
      <c r="L1122" t="s">
        <v>48</v>
      </c>
      <c r="M1122" t="s">
        <v>30</v>
      </c>
    </row>
    <row r="1123" spans="1:14" hidden="1" x14ac:dyDescent="0.35">
      <c r="A1123" t="s">
        <v>14</v>
      </c>
      <c r="B1123">
        <v>1126</v>
      </c>
      <c r="C1123" t="s">
        <v>2273</v>
      </c>
      <c r="D1123" t="s">
        <v>2274</v>
      </c>
      <c r="E1123" s="1">
        <v>45420</v>
      </c>
      <c r="F1123" s="1">
        <v>45420</v>
      </c>
      <c r="G1123" s="1">
        <v>45435</v>
      </c>
      <c r="H1123" t="s">
        <v>16</v>
      </c>
      <c r="J1123" t="s">
        <v>121</v>
      </c>
      <c r="K1123" t="s">
        <v>14</v>
      </c>
      <c r="L1123" t="s">
        <v>75</v>
      </c>
      <c r="M1123" t="s">
        <v>30</v>
      </c>
    </row>
    <row r="1124" spans="1:14" hidden="1" x14ac:dyDescent="0.35">
      <c r="A1124" t="s">
        <v>14</v>
      </c>
      <c r="B1124">
        <v>1127</v>
      </c>
      <c r="C1124" t="s">
        <v>2275</v>
      </c>
      <c r="D1124" t="s">
        <v>2276</v>
      </c>
      <c r="E1124" s="1">
        <v>45420</v>
      </c>
      <c r="F1124" s="1">
        <v>45420</v>
      </c>
      <c r="G1124" s="1">
        <v>45435</v>
      </c>
      <c r="H1124" t="s">
        <v>16</v>
      </c>
      <c r="J1124" t="s">
        <v>121</v>
      </c>
      <c r="K1124" t="s">
        <v>14</v>
      </c>
      <c r="L1124" t="s">
        <v>75</v>
      </c>
      <c r="M1124" t="s">
        <v>30</v>
      </c>
    </row>
    <row r="1125" spans="1:14" hidden="1" x14ac:dyDescent="0.35">
      <c r="A1125" t="s">
        <v>14</v>
      </c>
      <c r="B1125">
        <v>1128</v>
      </c>
      <c r="C1125" t="s">
        <v>1807</v>
      </c>
      <c r="D1125" t="s">
        <v>2277</v>
      </c>
      <c r="E1125" s="1">
        <v>45421</v>
      </c>
      <c r="F1125" s="1">
        <v>45421</v>
      </c>
      <c r="G1125" s="1">
        <v>45441</v>
      </c>
      <c r="H1125" t="s">
        <v>16</v>
      </c>
      <c r="J1125" t="s">
        <v>1635</v>
      </c>
      <c r="K1125" t="s">
        <v>14</v>
      </c>
      <c r="L1125" t="s">
        <v>18</v>
      </c>
      <c r="M1125" t="s">
        <v>19</v>
      </c>
      <c r="N1125" t="s">
        <v>2278</v>
      </c>
    </row>
    <row r="1126" spans="1:14" hidden="1" x14ac:dyDescent="0.35">
      <c r="A1126" t="s">
        <v>14</v>
      </c>
      <c r="B1126">
        <v>1129</v>
      </c>
      <c r="C1126" t="s">
        <v>1807</v>
      </c>
      <c r="D1126" t="s">
        <v>2279</v>
      </c>
      <c r="E1126" s="1">
        <v>45421</v>
      </c>
      <c r="F1126" s="1">
        <v>45421</v>
      </c>
      <c r="G1126" s="1">
        <v>45441</v>
      </c>
      <c r="H1126" t="s">
        <v>16</v>
      </c>
      <c r="J1126" t="s">
        <v>1635</v>
      </c>
      <c r="K1126" t="s">
        <v>14</v>
      </c>
      <c r="L1126" t="s">
        <v>18</v>
      </c>
      <c r="M1126" t="s">
        <v>19</v>
      </c>
      <c r="N1126" t="s">
        <v>2280</v>
      </c>
    </row>
    <row r="1127" spans="1:14" hidden="1" x14ac:dyDescent="0.35">
      <c r="A1127" t="s">
        <v>14</v>
      </c>
      <c r="B1127">
        <v>1130</v>
      </c>
      <c r="C1127" t="s">
        <v>1807</v>
      </c>
      <c r="D1127" t="s">
        <v>2281</v>
      </c>
      <c r="E1127" s="1">
        <v>45421</v>
      </c>
      <c r="F1127" s="1">
        <v>45421</v>
      </c>
      <c r="G1127" s="1">
        <v>45441</v>
      </c>
      <c r="H1127" t="s">
        <v>16</v>
      </c>
      <c r="J1127" t="s">
        <v>1635</v>
      </c>
      <c r="K1127" t="s">
        <v>14</v>
      </c>
      <c r="L1127" t="s">
        <v>18</v>
      </c>
      <c r="M1127" t="s">
        <v>19</v>
      </c>
      <c r="N1127" t="s">
        <v>2282</v>
      </c>
    </row>
    <row r="1128" spans="1:14" hidden="1" x14ac:dyDescent="0.35">
      <c r="A1128" t="s">
        <v>14</v>
      </c>
      <c r="B1128">
        <v>1131</v>
      </c>
      <c r="C1128" t="s">
        <v>1807</v>
      </c>
      <c r="D1128" t="s">
        <v>2283</v>
      </c>
      <c r="E1128" s="1">
        <v>45421</v>
      </c>
      <c r="F1128" s="1">
        <v>45421</v>
      </c>
      <c r="G1128" s="1">
        <v>45441</v>
      </c>
      <c r="H1128" t="s">
        <v>16</v>
      </c>
      <c r="J1128" t="s">
        <v>1635</v>
      </c>
      <c r="K1128" t="s">
        <v>14</v>
      </c>
      <c r="L1128" t="s">
        <v>18</v>
      </c>
      <c r="M1128" t="s">
        <v>19</v>
      </c>
      <c r="N1128" t="s">
        <v>2284</v>
      </c>
    </row>
    <row r="1129" spans="1:14" hidden="1" x14ac:dyDescent="0.35">
      <c r="A1129" t="s">
        <v>14</v>
      </c>
      <c r="B1129">
        <v>1132</v>
      </c>
      <c r="C1129" t="s">
        <v>1229</v>
      </c>
      <c r="D1129" t="s">
        <v>2285</v>
      </c>
      <c r="E1129" s="1">
        <v>45421</v>
      </c>
      <c r="F1129" s="1">
        <v>45421</v>
      </c>
      <c r="G1129" s="1">
        <v>45436</v>
      </c>
      <c r="H1129" t="s">
        <v>16</v>
      </c>
      <c r="J1129" t="s">
        <v>1375</v>
      </c>
      <c r="K1129" t="s">
        <v>14</v>
      </c>
      <c r="L1129" t="s">
        <v>1376</v>
      </c>
      <c r="M1129" t="s">
        <v>19</v>
      </c>
    </row>
    <row r="1130" spans="1:14" hidden="1" x14ac:dyDescent="0.35">
      <c r="A1130" t="s">
        <v>14</v>
      </c>
      <c r="B1130">
        <v>1133</v>
      </c>
      <c r="C1130" t="s">
        <v>2286</v>
      </c>
      <c r="D1130" t="s">
        <v>2287</v>
      </c>
      <c r="E1130" s="1">
        <v>45421</v>
      </c>
      <c r="F1130" s="1">
        <v>45421</v>
      </c>
      <c r="G1130" s="1">
        <v>45436</v>
      </c>
      <c r="H1130" t="s">
        <v>16</v>
      </c>
      <c r="J1130" t="s">
        <v>1598</v>
      </c>
      <c r="K1130" t="s">
        <v>14</v>
      </c>
      <c r="L1130" t="s">
        <v>48</v>
      </c>
      <c r="M1130" t="s">
        <v>235</v>
      </c>
    </row>
    <row r="1131" spans="1:14" hidden="1" x14ac:dyDescent="0.35">
      <c r="A1131" t="s">
        <v>14</v>
      </c>
      <c r="B1131">
        <v>1134</v>
      </c>
      <c r="C1131" t="s">
        <v>2288</v>
      </c>
      <c r="D1131" t="s">
        <v>2289</v>
      </c>
      <c r="E1131" s="1">
        <v>45421</v>
      </c>
      <c r="F1131" s="1">
        <v>45421</v>
      </c>
      <c r="G1131" s="1">
        <v>45436</v>
      </c>
      <c r="H1131" t="s">
        <v>16</v>
      </c>
      <c r="J1131" t="s">
        <v>234</v>
      </c>
      <c r="K1131" t="s">
        <v>14</v>
      </c>
      <c r="L1131" t="s">
        <v>299</v>
      </c>
      <c r="M1131" t="s">
        <v>235</v>
      </c>
    </row>
    <row r="1132" spans="1:14" hidden="1" x14ac:dyDescent="0.35">
      <c r="A1132" t="s">
        <v>14</v>
      </c>
      <c r="B1132">
        <v>1135</v>
      </c>
      <c r="C1132" t="s">
        <v>2290</v>
      </c>
      <c r="D1132" t="s">
        <v>2291</v>
      </c>
      <c r="E1132" s="1">
        <v>45421</v>
      </c>
      <c r="F1132" s="1">
        <v>45421</v>
      </c>
      <c r="G1132" s="1">
        <v>45448</v>
      </c>
      <c r="H1132" s="1">
        <v>45425</v>
      </c>
      <c r="I1132" t="s">
        <v>2292</v>
      </c>
      <c r="J1132" t="s">
        <v>1375</v>
      </c>
      <c r="K1132" t="s">
        <v>14</v>
      </c>
      <c r="L1132" t="s">
        <v>1376</v>
      </c>
      <c r="M1132" t="s">
        <v>19</v>
      </c>
    </row>
    <row r="1133" spans="1:14" hidden="1" x14ac:dyDescent="0.35">
      <c r="A1133" t="s">
        <v>14</v>
      </c>
      <c r="B1133">
        <v>1136</v>
      </c>
      <c r="C1133" t="s">
        <v>2293</v>
      </c>
      <c r="D1133" t="s">
        <v>2294</v>
      </c>
      <c r="E1133" s="1">
        <v>45421</v>
      </c>
      <c r="F1133" s="1">
        <v>45421</v>
      </c>
      <c r="G1133" s="1">
        <v>45436</v>
      </c>
      <c r="H1133" t="s">
        <v>16</v>
      </c>
      <c r="J1133" t="s">
        <v>130</v>
      </c>
      <c r="K1133" t="s">
        <v>14</v>
      </c>
      <c r="L1133" t="s">
        <v>18</v>
      </c>
      <c r="M1133" t="s">
        <v>34</v>
      </c>
    </row>
    <row r="1134" spans="1:14" hidden="1" x14ac:dyDescent="0.35">
      <c r="A1134" t="s">
        <v>14</v>
      </c>
      <c r="B1134">
        <v>1137</v>
      </c>
      <c r="C1134" t="s">
        <v>2295</v>
      </c>
      <c r="D1134" t="s">
        <v>2296</v>
      </c>
      <c r="E1134" s="1">
        <v>45421</v>
      </c>
      <c r="F1134" s="1">
        <v>45421</v>
      </c>
      <c r="G1134" s="1">
        <v>45436</v>
      </c>
      <c r="H1134" t="s">
        <v>16</v>
      </c>
      <c r="J1134" t="s">
        <v>795</v>
      </c>
      <c r="K1134" t="s">
        <v>14</v>
      </c>
      <c r="L1134" t="s">
        <v>57</v>
      </c>
      <c r="M1134" t="s">
        <v>30</v>
      </c>
    </row>
    <row r="1135" spans="1:14" hidden="1" x14ac:dyDescent="0.35">
      <c r="A1135" t="s">
        <v>14</v>
      </c>
      <c r="B1135">
        <v>1138</v>
      </c>
      <c r="C1135" t="s">
        <v>2297</v>
      </c>
      <c r="D1135" t="s">
        <v>2298</v>
      </c>
      <c r="E1135" s="1">
        <v>45421</v>
      </c>
      <c r="F1135" s="1">
        <v>45421</v>
      </c>
      <c r="G1135" s="1">
        <v>45436</v>
      </c>
      <c r="H1135" t="s">
        <v>16</v>
      </c>
      <c r="J1135" t="s">
        <v>456</v>
      </c>
      <c r="K1135" t="s">
        <v>14</v>
      </c>
      <c r="L1135" t="s">
        <v>29</v>
      </c>
      <c r="M1135" t="s">
        <v>30</v>
      </c>
    </row>
    <row r="1136" spans="1:14" hidden="1" x14ac:dyDescent="0.35">
      <c r="A1136" t="s">
        <v>14</v>
      </c>
      <c r="B1136">
        <v>1139</v>
      </c>
      <c r="C1136" t="s">
        <v>2299</v>
      </c>
      <c r="D1136" t="s">
        <v>2300</v>
      </c>
      <c r="E1136" s="1">
        <v>45421</v>
      </c>
      <c r="F1136" s="1">
        <v>45421</v>
      </c>
      <c r="G1136" s="1">
        <v>45429</v>
      </c>
      <c r="H1136" t="s">
        <v>16</v>
      </c>
      <c r="J1136" t="s">
        <v>145</v>
      </c>
      <c r="K1136" t="s">
        <v>14</v>
      </c>
      <c r="L1136" t="s">
        <v>146</v>
      </c>
      <c r="M1136" t="s">
        <v>147</v>
      </c>
    </row>
    <row r="1137" spans="1:13" hidden="1" x14ac:dyDescent="0.35">
      <c r="A1137" t="s">
        <v>14</v>
      </c>
      <c r="B1137">
        <v>1140</v>
      </c>
      <c r="C1137" t="s">
        <v>2301</v>
      </c>
      <c r="D1137" t="s">
        <v>2302</v>
      </c>
      <c r="E1137" s="1">
        <v>45421</v>
      </c>
      <c r="F1137" s="1">
        <v>45421</v>
      </c>
      <c r="G1137" s="1">
        <v>45429</v>
      </c>
      <c r="H1137" t="s">
        <v>16</v>
      </c>
      <c r="J1137" t="s">
        <v>145</v>
      </c>
      <c r="K1137" t="s">
        <v>14</v>
      </c>
      <c r="L1137" t="s">
        <v>146</v>
      </c>
      <c r="M1137" t="s">
        <v>147</v>
      </c>
    </row>
    <row r="1138" spans="1:13" hidden="1" x14ac:dyDescent="0.35">
      <c r="A1138" t="s">
        <v>14</v>
      </c>
      <c r="B1138">
        <v>1141</v>
      </c>
      <c r="C1138" t="s">
        <v>2303</v>
      </c>
      <c r="D1138" t="s">
        <v>2304</v>
      </c>
      <c r="E1138" s="1">
        <v>45422</v>
      </c>
      <c r="F1138" s="1">
        <v>45422</v>
      </c>
      <c r="G1138" s="1">
        <v>45437</v>
      </c>
      <c r="H1138" t="s">
        <v>16</v>
      </c>
      <c r="J1138" t="s">
        <v>1754</v>
      </c>
      <c r="K1138" t="s">
        <v>14</v>
      </c>
      <c r="L1138" t="s">
        <v>48</v>
      </c>
      <c r="M1138" t="s">
        <v>30</v>
      </c>
    </row>
    <row r="1139" spans="1:13" hidden="1" x14ac:dyDescent="0.35">
      <c r="A1139" t="s">
        <v>14</v>
      </c>
      <c r="B1139">
        <v>1142</v>
      </c>
      <c r="C1139" t="s">
        <v>2305</v>
      </c>
      <c r="D1139" t="s">
        <v>2306</v>
      </c>
      <c r="E1139" s="1">
        <v>45422</v>
      </c>
      <c r="F1139" s="1">
        <v>45422</v>
      </c>
      <c r="G1139" s="1">
        <v>45437</v>
      </c>
      <c r="H1139" t="s">
        <v>16</v>
      </c>
      <c r="J1139" t="s">
        <v>130</v>
      </c>
      <c r="K1139" t="s">
        <v>14</v>
      </c>
      <c r="L1139" t="s">
        <v>18</v>
      </c>
      <c r="M1139" t="s">
        <v>30</v>
      </c>
    </row>
    <row r="1140" spans="1:13" hidden="1" x14ac:dyDescent="0.35">
      <c r="A1140" t="s">
        <v>14</v>
      </c>
      <c r="B1140">
        <v>1143</v>
      </c>
      <c r="C1140" t="s">
        <v>2307</v>
      </c>
      <c r="D1140" t="s">
        <v>2308</v>
      </c>
      <c r="E1140" s="1">
        <v>45422</v>
      </c>
      <c r="F1140" s="1">
        <v>45422</v>
      </c>
      <c r="G1140" s="1">
        <v>45437</v>
      </c>
      <c r="H1140" t="s">
        <v>16</v>
      </c>
      <c r="J1140" t="s">
        <v>130</v>
      </c>
      <c r="K1140" t="s">
        <v>14</v>
      </c>
      <c r="L1140" t="s">
        <v>18</v>
      </c>
      <c r="M1140" t="s">
        <v>30</v>
      </c>
    </row>
    <row r="1141" spans="1:13" hidden="1" x14ac:dyDescent="0.35">
      <c r="A1141" t="s">
        <v>14</v>
      </c>
      <c r="B1141">
        <v>1144</v>
      </c>
      <c r="C1141" t="s">
        <v>2309</v>
      </c>
      <c r="D1141" t="s">
        <v>2310</v>
      </c>
      <c r="E1141" s="1">
        <v>45422</v>
      </c>
      <c r="F1141" s="1">
        <v>45422</v>
      </c>
      <c r="G1141" s="1">
        <v>45437</v>
      </c>
      <c r="H1141" t="s">
        <v>16</v>
      </c>
      <c r="J1141" t="s">
        <v>1766</v>
      </c>
      <c r="K1141" t="s">
        <v>14</v>
      </c>
      <c r="L1141" t="s">
        <v>42</v>
      </c>
      <c r="M1141" t="s">
        <v>30</v>
      </c>
    </row>
    <row r="1142" spans="1:13" hidden="1" x14ac:dyDescent="0.35">
      <c r="A1142" t="s">
        <v>14</v>
      </c>
      <c r="B1142">
        <v>1145</v>
      </c>
      <c r="C1142" t="s">
        <v>2311</v>
      </c>
      <c r="D1142" t="s">
        <v>2312</v>
      </c>
      <c r="E1142" s="1">
        <v>45422</v>
      </c>
      <c r="F1142" s="1">
        <v>45422</v>
      </c>
      <c r="G1142" s="1">
        <v>45437</v>
      </c>
      <c r="H1142" t="s">
        <v>16</v>
      </c>
      <c r="J1142" t="s">
        <v>121</v>
      </c>
      <c r="K1142" t="s">
        <v>14</v>
      </c>
      <c r="L1142" t="s">
        <v>75</v>
      </c>
      <c r="M1142" t="s">
        <v>30</v>
      </c>
    </row>
    <row r="1143" spans="1:13" hidden="1" x14ac:dyDescent="0.35">
      <c r="A1143" t="s">
        <v>14</v>
      </c>
      <c r="B1143">
        <v>1146</v>
      </c>
      <c r="C1143" t="s">
        <v>2313</v>
      </c>
      <c r="D1143" t="s">
        <v>2314</v>
      </c>
      <c r="E1143" s="1">
        <v>45422</v>
      </c>
      <c r="F1143" s="1">
        <v>45422</v>
      </c>
      <c r="G1143" s="1">
        <v>45437</v>
      </c>
      <c r="H1143" t="s">
        <v>16</v>
      </c>
      <c r="J1143" t="s">
        <v>121</v>
      </c>
      <c r="K1143" t="s">
        <v>14</v>
      </c>
      <c r="L1143" t="s">
        <v>174</v>
      </c>
      <c r="M1143" t="s">
        <v>30</v>
      </c>
    </row>
    <row r="1144" spans="1:13" hidden="1" x14ac:dyDescent="0.35">
      <c r="A1144" t="s">
        <v>14</v>
      </c>
      <c r="B1144">
        <v>1147</v>
      </c>
      <c r="C1144" t="s">
        <v>2315</v>
      </c>
      <c r="D1144" t="s">
        <v>2316</v>
      </c>
      <c r="E1144" s="1">
        <v>45422</v>
      </c>
      <c r="F1144" s="1">
        <v>45422</v>
      </c>
      <c r="G1144" s="1">
        <v>45437</v>
      </c>
      <c r="H1144" t="s">
        <v>16</v>
      </c>
      <c r="J1144" t="s">
        <v>121</v>
      </c>
      <c r="K1144" t="s">
        <v>14</v>
      </c>
      <c r="L1144" t="s">
        <v>75</v>
      </c>
      <c r="M1144" t="s">
        <v>30</v>
      </c>
    </row>
    <row r="1145" spans="1:13" hidden="1" x14ac:dyDescent="0.35">
      <c r="A1145" t="s">
        <v>14</v>
      </c>
      <c r="B1145">
        <v>1148</v>
      </c>
      <c r="C1145" t="s">
        <v>2317</v>
      </c>
      <c r="D1145" t="s">
        <v>2318</v>
      </c>
      <c r="E1145" s="1">
        <v>45422</v>
      </c>
      <c r="F1145" s="1">
        <v>45422</v>
      </c>
      <c r="G1145" s="1">
        <v>45437</v>
      </c>
      <c r="H1145" t="s">
        <v>16</v>
      </c>
      <c r="J1145" t="s">
        <v>121</v>
      </c>
      <c r="K1145" t="s">
        <v>14</v>
      </c>
      <c r="L1145" t="s">
        <v>75</v>
      </c>
      <c r="M1145" t="s">
        <v>30</v>
      </c>
    </row>
    <row r="1146" spans="1:13" hidden="1" x14ac:dyDescent="0.35">
      <c r="A1146" t="s">
        <v>14</v>
      </c>
      <c r="B1146">
        <v>1149</v>
      </c>
      <c r="C1146" t="s">
        <v>2319</v>
      </c>
      <c r="D1146" t="s">
        <v>2320</v>
      </c>
      <c r="E1146" s="1">
        <v>45422</v>
      </c>
      <c r="F1146" s="1">
        <v>45422</v>
      </c>
      <c r="G1146" s="1">
        <v>45437</v>
      </c>
      <c r="H1146" t="s">
        <v>16</v>
      </c>
      <c r="J1146" t="s">
        <v>1754</v>
      </c>
      <c r="K1146" t="s">
        <v>14</v>
      </c>
      <c r="L1146" t="s">
        <v>48</v>
      </c>
      <c r="M1146" t="s">
        <v>30</v>
      </c>
    </row>
    <row r="1147" spans="1:13" hidden="1" x14ac:dyDescent="0.35">
      <c r="A1147" t="s">
        <v>14</v>
      </c>
      <c r="B1147">
        <v>1150</v>
      </c>
      <c r="C1147" t="s">
        <v>2321</v>
      </c>
      <c r="D1147" t="s">
        <v>2322</v>
      </c>
      <c r="E1147" s="1">
        <v>45422</v>
      </c>
      <c r="F1147" s="1">
        <v>45422</v>
      </c>
      <c r="G1147" s="1">
        <v>45437</v>
      </c>
      <c r="H1147" t="s">
        <v>16</v>
      </c>
      <c r="J1147" t="s">
        <v>1766</v>
      </c>
      <c r="K1147" t="s">
        <v>14</v>
      </c>
      <c r="L1147" t="s">
        <v>42</v>
      </c>
      <c r="M1147" t="s">
        <v>30</v>
      </c>
    </row>
    <row r="1148" spans="1:13" hidden="1" x14ac:dyDescent="0.35">
      <c r="A1148" t="s">
        <v>14</v>
      </c>
      <c r="B1148">
        <v>1151</v>
      </c>
      <c r="C1148" t="s">
        <v>2323</v>
      </c>
      <c r="D1148" t="s">
        <v>2324</v>
      </c>
      <c r="E1148" s="1">
        <v>45422</v>
      </c>
      <c r="F1148" s="1">
        <v>45422</v>
      </c>
      <c r="G1148" s="1">
        <v>45437</v>
      </c>
      <c r="H1148" t="s">
        <v>16</v>
      </c>
      <c r="J1148" t="s">
        <v>1769</v>
      </c>
      <c r="K1148" t="s">
        <v>14</v>
      </c>
      <c r="L1148" t="s">
        <v>29</v>
      </c>
      <c r="M1148" t="s">
        <v>30</v>
      </c>
    </row>
    <row r="1149" spans="1:13" hidden="1" x14ac:dyDescent="0.35">
      <c r="A1149" t="s">
        <v>14</v>
      </c>
      <c r="B1149">
        <v>1152</v>
      </c>
      <c r="C1149" t="s">
        <v>2325</v>
      </c>
      <c r="D1149" t="s">
        <v>2326</v>
      </c>
      <c r="E1149" s="1">
        <v>45422</v>
      </c>
      <c r="F1149" s="1">
        <v>45422</v>
      </c>
      <c r="G1149" s="1">
        <v>45437</v>
      </c>
      <c r="H1149" t="s">
        <v>16</v>
      </c>
      <c r="J1149" t="s">
        <v>121</v>
      </c>
      <c r="K1149" t="s">
        <v>14</v>
      </c>
      <c r="L1149" t="s">
        <v>75</v>
      </c>
      <c r="M1149" t="s">
        <v>30</v>
      </c>
    </row>
    <row r="1150" spans="1:13" hidden="1" x14ac:dyDescent="0.35">
      <c r="A1150" t="s">
        <v>14</v>
      </c>
      <c r="B1150">
        <v>1153</v>
      </c>
      <c r="C1150" t="s">
        <v>2327</v>
      </c>
      <c r="D1150" t="s">
        <v>2328</v>
      </c>
      <c r="E1150" s="1">
        <v>45422</v>
      </c>
      <c r="F1150" s="1">
        <v>45422</v>
      </c>
      <c r="G1150" s="1">
        <v>45437</v>
      </c>
      <c r="H1150" t="s">
        <v>16</v>
      </c>
      <c r="J1150" t="s">
        <v>121</v>
      </c>
      <c r="K1150" t="s">
        <v>14</v>
      </c>
      <c r="L1150" t="s">
        <v>75</v>
      </c>
      <c r="M1150" t="s">
        <v>30</v>
      </c>
    </row>
    <row r="1151" spans="1:13" hidden="1" x14ac:dyDescent="0.35">
      <c r="A1151" t="s">
        <v>14</v>
      </c>
      <c r="B1151">
        <v>1154</v>
      </c>
      <c r="C1151" t="s">
        <v>2329</v>
      </c>
      <c r="D1151" t="s">
        <v>2330</v>
      </c>
      <c r="E1151" s="1">
        <v>45422</v>
      </c>
      <c r="F1151" s="1">
        <v>45422</v>
      </c>
      <c r="G1151" s="1">
        <v>45437</v>
      </c>
      <c r="H1151" t="s">
        <v>16</v>
      </c>
      <c r="J1151" t="s">
        <v>121</v>
      </c>
      <c r="K1151" t="s">
        <v>14</v>
      </c>
      <c r="L1151" t="s">
        <v>75</v>
      </c>
      <c r="M1151" t="s">
        <v>30</v>
      </c>
    </row>
    <row r="1152" spans="1:13" hidden="1" x14ac:dyDescent="0.35">
      <c r="A1152" t="s">
        <v>14</v>
      </c>
      <c r="B1152">
        <v>1155</v>
      </c>
      <c r="C1152" t="s">
        <v>2331</v>
      </c>
      <c r="D1152" t="s">
        <v>2332</v>
      </c>
      <c r="E1152" s="1">
        <v>45422</v>
      </c>
      <c r="F1152" s="1">
        <v>45422</v>
      </c>
      <c r="G1152" s="1">
        <v>45437</v>
      </c>
      <c r="H1152" t="s">
        <v>16</v>
      </c>
      <c r="J1152" t="s">
        <v>121</v>
      </c>
      <c r="K1152" t="s">
        <v>14</v>
      </c>
      <c r="L1152" t="s">
        <v>75</v>
      </c>
      <c r="M1152" t="s">
        <v>30</v>
      </c>
    </row>
    <row r="1153" spans="1:13" hidden="1" x14ac:dyDescent="0.35">
      <c r="A1153" t="s">
        <v>14</v>
      </c>
      <c r="B1153">
        <v>1156</v>
      </c>
      <c r="C1153" t="s">
        <v>2333</v>
      </c>
      <c r="D1153" t="s">
        <v>2334</v>
      </c>
      <c r="E1153" s="1">
        <v>45422</v>
      </c>
      <c r="F1153" s="1">
        <v>45422</v>
      </c>
      <c r="G1153" s="1">
        <v>45437</v>
      </c>
      <c r="H1153" t="s">
        <v>16</v>
      </c>
      <c r="J1153" t="s">
        <v>121</v>
      </c>
      <c r="K1153" t="s">
        <v>14</v>
      </c>
      <c r="L1153" t="s">
        <v>75</v>
      </c>
      <c r="M1153" t="s">
        <v>30</v>
      </c>
    </row>
    <row r="1154" spans="1:13" hidden="1" x14ac:dyDescent="0.35">
      <c r="A1154" t="s">
        <v>14</v>
      </c>
      <c r="B1154">
        <v>1157</v>
      </c>
      <c r="C1154" t="s">
        <v>2335</v>
      </c>
      <c r="D1154" t="s">
        <v>2336</v>
      </c>
      <c r="E1154" s="1">
        <v>45422</v>
      </c>
      <c r="F1154" s="1">
        <v>45422</v>
      </c>
      <c r="G1154" s="1">
        <v>45437</v>
      </c>
      <c r="H1154" t="s">
        <v>16</v>
      </c>
      <c r="J1154" t="s">
        <v>121</v>
      </c>
      <c r="K1154" t="s">
        <v>14</v>
      </c>
      <c r="L1154" t="s">
        <v>75</v>
      </c>
      <c r="M1154" t="s">
        <v>30</v>
      </c>
    </row>
    <row r="1155" spans="1:13" hidden="1" x14ac:dyDescent="0.35">
      <c r="A1155" t="s">
        <v>14</v>
      </c>
      <c r="B1155">
        <v>1158</v>
      </c>
      <c r="C1155" t="s">
        <v>2337</v>
      </c>
      <c r="D1155" t="s">
        <v>2338</v>
      </c>
      <c r="E1155" s="1">
        <v>45422</v>
      </c>
      <c r="F1155" s="1">
        <v>45422</v>
      </c>
      <c r="G1155" s="1">
        <v>45437</v>
      </c>
      <c r="H1155" t="s">
        <v>16</v>
      </c>
      <c r="J1155" t="s">
        <v>1766</v>
      </c>
      <c r="K1155" t="s">
        <v>14</v>
      </c>
      <c r="L1155" t="s">
        <v>42</v>
      </c>
      <c r="M1155" t="s">
        <v>30</v>
      </c>
    </row>
    <row r="1156" spans="1:13" hidden="1" x14ac:dyDescent="0.35">
      <c r="A1156" t="s">
        <v>14</v>
      </c>
      <c r="B1156">
        <v>1159</v>
      </c>
      <c r="C1156" t="s">
        <v>2339</v>
      </c>
      <c r="D1156" t="s">
        <v>2340</v>
      </c>
      <c r="E1156" s="1">
        <v>45422</v>
      </c>
      <c r="F1156" s="1">
        <v>45422</v>
      </c>
      <c r="G1156" s="1">
        <v>45437</v>
      </c>
      <c r="H1156" t="s">
        <v>16</v>
      </c>
      <c r="J1156" t="s">
        <v>1754</v>
      </c>
      <c r="K1156" t="s">
        <v>14</v>
      </c>
      <c r="L1156" t="s">
        <v>48</v>
      </c>
      <c r="M1156" t="s">
        <v>30</v>
      </c>
    </row>
    <row r="1157" spans="1:13" hidden="1" x14ac:dyDescent="0.35">
      <c r="A1157" t="s">
        <v>14</v>
      </c>
      <c r="B1157">
        <v>1160</v>
      </c>
      <c r="C1157" t="s">
        <v>2341</v>
      </c>
      <c r="D1157" t="s">
        <v>2342</v>
      </c>
      <c r="E1157" s="1">
        <v>45422</v>
      </c>
      <c r="F1157" s="1">
        <v>45422</v>
      </c>
      <c r="G1157" s="1">
        <v>45437</v>
      </c>
      <c r="H1157" t="s">
        <v>16</v>
      </c>
      <c r="J1157" t="s">
        <v>121</v>
      </c>
      <c r="K1157" t="s">
        <v>14</v>
      </c>
      <c r="L1157" t="s">
        <v>75</v>
      </c>
      <c r="M1157" t="s">
        <v>30</v>
      </c>
    </row>
    <row r="1158" spans="1:13" hidden="1" x14ac:dyDescent="0.35">
      <c r="A1158" t="s">
        <v>14</v>
      </c>
      <c r="B1158">
        <v>1161</v>
      </c>
      <c r="C1158" t="s">
        <v>2343</v>
      </c>
      <c r="D1158" t="s">
        <v>2344</v>
      </c>
      <c r="E1158" s="1">
        <v>45422</v>
      </c>
      <c r="F1158" s="1">
        <v>45422</v>
      </c>
      <c r="G1158" s="1">
        <v>45437</v>
      </c>
      <c r="H1158" t="s">
        <v>16</v>
      </c>
      <c r="J1158" t="s">
        <v>121</v>
      </c>
      <c r="K1158" t="s">
        <v>14</v>
      </c>
      <c r="L1158" t="s">
        <v>75</v>
      </c>
      <c r="M1158" t="s">
        <v>30</v>
      </c>
    </row>
    <row r="1159" spans="1:13" hidden="1" x14ac:dyDescent="0.35">
      <c r="A1159" t="s">
        <v>14</v>
      </c>
      <c r="B1159">
        <v>1162</v>
      </c>
      <c r="C1159" t="s">
        <v>2345</v>
      </c>
      <c r="D1159" t="s">
        <v>2344</v>
      </c>
      <c r="E1159" s="1">
        <v>45422</v>
      </c>
      <c r="F1159" s="1">
        <v>45422</v>
      </c>
      <c r="G1159" s="1">
        <v>45437</v>
      </c>
      <c r="H1159" t="s">
        <v>16</v>
      </c>
      <c r="J1159" t="s">
        <v>121</v>
      </c>
      <c r="K1159" t="s">
        <v>14</v>
      </c>
      <c r="L1159" t="s">
        <v>75</v>
      </c>
      <c r="M1159" t="s">
        <v>30</v>
      </c>
    </row>
    <row r="1160" spans="1:13" hidden="1" x14ac:dyDescent="0.35">
      <c r="A1160" t="s">
        <v>14</v>
      </c>
      <c r="B1160">
        <v>1163</v>
      </c>
      <c r="C1160" t="s">
        <v>2346</v>
      </c>
      <c r="D1160" t="s">
        <v>2347</v>
      </c>
      <c r="E1160" s="1">
        <v>45422</v>
      </c>
      <c r="F1160" s="1">
        <v>45422</v>
      </c>
      <c r="G1160" s="1">
        <v>45437</v>
      </c>
      <c r="H1160" t="s">
        <v>16</v>
      </c>
      <c r="J1160" t="s">
        <v>121</v>
      </c>
      <c r="K1160" t="s">
        <v>14</v>
      </c>
      <c r="L1160" t="s">
        <v>75</v>
      </c>
      <c r="M1160" t="s">
        <v>30</v>
      </c>
    </row>
    <row r="1161" spans="1:13" hidden="1" x14ac:dyDescent="0.35">
      <c r="A1161" t="s">
        <v>14</v>
      </c>
      <c r="B1161">
        <v>1164</v>
      </c>
      <c r="C1161" t="s">
        <v>2348</v>
      </c>
      <c r="D1161" t="s">
        <v>2349</v>
      </c>
      <c r="E1161" s="1">
        <v>45422</v>
      </c>
      <c r="F1161" s="1">
        <v>45422</v>
      </c>
      <c r="G1161" s="1">
        <v>45437</v>
      </c>
      <c r="H1161" t="s">
        <v>16</v>
      </c>
      <c r="J1161" t="s">
        <v>1769</v>
      </c>
      <c r="K1161" t="s">
        <v>14</v>
      </c>
      <c r="L1161" t="s">
        <v>29</v>
      </c>
      <c r="M1161" t="s">
        <v>30</v>
      </c>
    </row>
    <row r="1162" spans="1:13" hidden="1" x14ac:dyDescent="0.35">
      <c r="A1162" t="s">
        <v>14</v>
      </c>
      <c r="B1162">
        <v>1165</v>
      </c>
      <c r="C1162" t="s">
        <v>2350</v>
      </c>
      <c r="D1162" t="s">
        <v>2351</v>
      </c>
      <c r="E1162" s="1">
        <v>45422</v>
      </c>
      <c r="F1162" s="1">
        <v>45422</v>
      </c>
      <c r="G1162" s="1">
        <v>45437</v>
      </c>
      <c r="H1162" t="s">
        <v>16</v>
      </c>
      <c r="J1162" t="s">
        <v>121</v>
      </c>
      <c r="K1162" t="s">
        <v>14</v>
      </c>
      <c r="L1162" t="s">
        <v>75</v>
      </c>
      <c r="M1162" t="s">
        <v>30</v>
      </c>
    </row>
    <row r="1163" spans="1:13" hidden="1" x14ac:dyDescent="0.35">
      <c r="A1163" t="s">
        <v>14</v>
      </c>
      <c r="B1163">
        <v>1166</v>
      </c>
      <c r="C1163" t="s">
        <v>2352</v>
      </c>
      <c r="D1163" t="s">
        <v>2353</v>
      </c>
      <c r="E1163" s="1">
        <v>45422</v>
      </c>
      <c r="F1163" s="1">
        <v>45422</v>
      </c>
      <c r="G1163" s="1">
        <v>45437</v>
      </c>
      <c r="H1163" t="s">
        <v>16</v>
      </c>
      <c r="J1163" t="s">
        <v>121</v>
      </c>
      <c r="K1163" t="s">
        <v>14</v>
      </c>
      <c r="L1163" t="s">
        <v>75</v>
      </c>
      <c r="M1163" t="s">
        <v>30</v>
      </c>
    </row>
    <row r="1164" spans="1:13" hidden="1" x14ac:dyDescent="0.35">
      <c r="A1164" t="s">
        <v>14</v>
      </c>
      <c r="B1164">
        <v>1167</v>
      </c>
      <c r="C1164" t="s">
        <v>2354</v>
      </c>
      <c r="D1164" t="s">
        <v>2355</v>
      </c>
      <c r="E1164" s="1">
        <v>45422</v>
      </c>
      <c r="F1164" s="1">
        <v>45422</v>
      </c>
      <c r="G1164" s="1">
        <v>45437</v>
      </c>
      <c r="H1164" t="s">
        <v>16</v>
      </c>
      <c r="J1164" t="s">
        <v>121</v>
      </c>
      <c r="K1164" t="s">
        <v>14</v>
      </c>
      <c r="L1164" t="s">
        <v>75</v>
      </c>
      <c r="M1164" t="s">
        <v>30</v>
      </c>
    </row>
    <row r="1165" spans="1:13" hidden="1" x14ac:dyDescent="0.35">
      <c r="A1165" t="s">
        <v>14</v>
      </c>
      <c r="B1165">
        <v>1168</v>
      </c>
      <c r="C1165" t="s">
        <v>2356</v>
      </c>
      <c r="D1165" t="s">
        <v>2357</v>
      </c>
      <c r="E1165" s="1">
        <v>45422</v>
      </c>
      <c r="F1165" s="1">
        <v>45422</v>
      </c>
      <c r="G1165" s="1">
        <v>45437</v>
      </c>
      <c r="H1165" t="s">
        <v>16</v>
      </c>
      <c r="J1165" t="s">
        <v>121</v>
      </c>
      <c r="K1165" t="s">
        <v>14</v>
      </c>
      <c r="L1165" t="s">
        <v>75</v>
      </c>
      <c r="M1165" t="s">
        <v>30</v>
      </c>
    </row>
    <row r="1166" spans="1:13" hidden="1" x14ac:dyDescent="0.35">
      <c r="A1166" t="s">
        <v>14</v>
      </c>
      <c r="B1166">
        <v>1169</v>
      </c>
      <c r="C1166" t="s">
        <v>2358</v>
      </c>
      <c r="D1166" t="s">
        <v>2359</v>
      </c>
      <c r="E1166" s="1">
        <v>45422</v>
      </c>
      <c r="F1166" s="1">
        <v>45422</v>
      </c>
      <c r="G1166" s="1">
        <v>45437</v>
      </c>
      <c r="H1166" t="s">
        <v>16</v>
      </c>
      <c r="J1166" t="s">
        <v>121</v>
      </c>
      <c r="K1166" t="s">
        <v>14</v>
      </c>
      <c r="L1166" t="s">
        <v>174</v>
      </c>
      <c r="M1166" t="s">
        <v>30</v>
      </c>
    </row>
    <row r="1167" spans="1:13" hidden="1" x14ac:dyDescent="0.35">
      <c r="A1167" t="s">
        <v>14</v>
      </c>
      <c r="B1167">
        <v>1170</v>
      </c>
      <c r="C1167" t="s">
        <v>2360</v>
      </c>
      <c r="D1167" t="s">
        <v>2361</v>
      </c>
      <c r="E1167" s="1">
        <v>45422</v>
      </c>
      <c r="F1167" s="1">
        <v>45422</v>
      </c>
      <c r="G1167" s="1">
        <v>45437</v>
      </c>
      <c r="H1167" t="s">
        <v>16</v>
      </c>
      <c r="J1167" t="s">
        <v>121</v>
      </c>
      <c r="K1167" t="s">
        <v>14</v>
      </c>
      <c r="L1167" t="s">
        <v>75</v>
      </c>
      <c r="M1167" t="s">
        <v>30</v>
      </c>
    </row>
    <row r="1168" spans="1:13" hidden="1" x14ac:dyDescent="0.35">
      <c r="A1168" t="s">
        <v>14</v>
      </c>
      <c r="B1168">
        <v>1171</v>
      </c>
      <c r="C1168" t="s">
        <v>2362</v>
      </c>
      <c r="D1168" t="s">
        <v>2363</v>
      </c>
      <c r="E1168" s="1">
        <v>45422</v>
      </c>
      <c r="F1168" s="1">
        <v>45422</v>
      </c>
      <c r="G1168" s="1">
        <v>45437</v>
      </c>
      <c r="H1168" t="s">
        <v>16</v>
      </c>
      <c r="J1168" t="s">
        <v>1766</v>
      </c>
      <c r="K1168" t="s">
        <v>14</v>
      </c>
      <c r="L1168" t="s">
        <v>42</v>
      </c>
      <c r="M1168" t="s">
        <v>30</v>
      </c>
    </row>
    <row r="1169" spans="1:13" hidden="1" x14ac:dyDescent="0.35">
      <c r="A1169" t="s">
        <v>14</v>
      </c>
      <c r="B1169">
        <v>1172</v>
      </c>
      <c r="C1169" t="s">
        <v>2364</v>
      </c>
      <c r="D1169" t="s">
        <v>2365</v>
      </c>
      <c r="E1169" s="1">
        <v>45422</v>
      </c>
      <c r="F1169" s="1">
        <v>45422</v>
      </c>
      <c r="G1169" s="1">
        <v>45437</v>
      </c>
      <c r="H1169" t="s">
        <v>16</v>
      </c>
      <c r="J1169" t="s">
        <v>1766</v>
      </c>
      <c r="K1169" t="s">
        <v>14</v>
      </c>
      <c r="L1169" t="s">
        <v>42</v>
      </c>
      <c r="M1169" t="s">
        <v>30</v>
      </c>
    </row>
    <row r="1170" spans="1:13" hidden="1" x14ac:dyDescent="0.35">
      <c r="A1170" t="s">
        <v>14</v>
      </c>
      <c r="B1170">
        <v>1173</v>
      </c>
      <c r="C1170" t="s">
        <v>2366</v>
      </c>
      <c r="D1170" t="s">
        <v>2367</v>
      </c>
      <c r="E1170" s="1">
        <v>45422</v>
      </c>
      <c r="F1170" s="1">
        <v>45422</v>
      </c>
      <c r="G1170" s="1">
        <v>45437</v>
      </c>
      <c r="H1170" t="s">
        <v>16</v>
      </c>
      <c r="J1170" t="s">
        <v>1769</v>
      </c>
      <c r="K1170" t="s">
        <v>14</v>
      </c>
      <c r="L1170" t="s">
        <v>29</v>
      </c>
      <c r="M1170" t="s">
        <v>30</v>
      </c>
    </row>
    <row r="1171" spans="1:13" hidden="1" x14ac:dyDescent="0.35">
      <c r="A1171" t="s">
        <v>14</v>
      </c>
      <c r="B1171">
        <v>1174</v>
      </c>
      <c r="C1171" t="s">
        <v>2368</v>
      </c>
      <c r="D1171" t="s">
        <v>2369</v>
      </c>
      <c r="E1171" s="1">
        <v>45422</v>
      </c>
      <c r="F1171" s="1">
        <v>45422</v>
      </c>
      <c r="G1171" s="1">
        <v>45437</v>
      </c>
      <c r="H1171" t="s">
        <v>16</v>
      </c>
      <c r="J1171" t="s">
        <v>121</v>
      </c>
      <c r="K1171" t="s">
        <v>14</v>
      </c>
      <c r="L1171" t="s">
        <v>75</v>
      </c>
      <c r="M1171" t="s">
        <v>30</v>
      </c>
    </row>
    <row r="1172" spans="1:13" hidden="1" x14ac:dyDescent="0.35">
      <c r="A1172" t="s">
        <v>14</v>
      </c>
      <c r="B1172">
        <v>1175</v>
      </c>
      <c r="C1172" t="s">
        <v>2370</v>
      </c>
      <c r="D1172" t="s">
        <v>2371</v>
      </c>
      <c r="E1172" s="1">
        <v>45422</v>
      </c>
      <c r="F1172" s="1">
        <v>45422</v>
      </c>
      <c r="G1172" s="1">
        <v>45437</v>
      </c>
      <c r="H1172" t="s">
        <v>16</v>
      </c>
      <c r="J1172" t="s">
        <v>1754</v>
      </c>
      <c r="K1172" t="s">
        <v>14</v>
      </c>
      <c r="L1172" t="s">
        <v>48</v>
      </c>
      <c r="M1172" t="s">
        <v>30</v>
      </c>
    </row>
    <row r="1173" spans="1:13" hidden="1" x14ac:dyDescent="0.35">
      <c r="A1173" t="s">
        <v>14</v>
      </c>
      <c r="B1173">
        <v>1176</v>
      </c>
      <c r="C1173" t="s">
        <v>2372</v>
      </c>
      <c r="D1173" t="s">
        <v>2373</v>
      </c>
      <c r="E1173" s="1">
        <v>45422</v>
      </c>
      <c r="F1173" s="1">
        <v>45422</v>
      </c>
      <c r="G1173" s="1">
        <v>45437</v>
      </c>
      <c r="H1173" t="s">
        <v>16</v>
      </c>
      <c r="J1173" t="s">
        <v>121</v>
      </c>
      <c r="K1173" t="s">
        <v>14</v>
      </c>
      <c r="L1173" t="s">
        <v>75</v>
      </c>
      <c r="M1173" t="s">
        <v>30</v>
      </c>
    </row>
    <row r="1174" spans="1:13" hidden="1" x14ac:dyDescent="0.35">
      <c r="A1174" t="s">
        <v>14</v>
      </c>
      <c r="B1174">
        <v>1177</v>
      </c>
      <c r="C1174" t="s">
        <v>2374</v>
      </c>
      <c r="D1174" t="s">
        <v>2375</v>
      </c>
      <c r="E1174" s="1">
        <v>45422</v>
      </c>
      <c r="F1174" s="1">
        <v>45422</v>
      </c>
      <c r="G1174" s="1">
        <v>45437</v>
      </c>
      <c r="H1174" t="s">
        <v>16</v>
      </c>
      <c r="J1174" t="s">
        <v>121</v>
      </c>
      <c r="K1174" t="s">
        <v>14</v>
      </c>
      <c r="L1174" t="s">
        <v>174</v>
      </c>
      <c r="M1174" t="s">
        <v>30</v>
      </c>
    </row>
    <row r="1175" spans="1:13" hidden="1" x14ac:dyDescent="0.35">
      <c r="A1175" t="s">
        <v>14</v>
      </c>
      <c r="B1175">
        <v>1178</v>
      </c>
      <c r="C1175" t="s">
        <v>2376</v>
      </c>
      <c r="D1175" t="s">
        <v>2377</v>
      </c>
      <c r="E1175" s="1">
        <v>45422</v>
      </c>
      <c r="F1175" s="1">
        <v>45422</v>
      </c>
      <c r="G1175" s="1">
        <v>45437</v>
      </c>
      <c r="H1175" t="s">
        <v>16</v>
      </c>
      <c r="J1175" t="s">
        <v>121</v>
      </c>
      <c r="K1175" t="s">
        <v>14</v>
      </c>
      <c r="L1175" t="s">
        <v>174</v>
      </c>
      <c r="M1175" t="s">
        <v>30</v>
      </c>
    </row>
    <row r="1176" spans="1:13" hidden="1" x14ac:dyDescent="0.35">
      <c r="A1176" t="s">
        <v>14</v>
      </c>
      <c r="B1176">
        <v>1179</v>
      </c>
      <c r="C1176" t="s">
        <v>2378</v>
      </c>
      <c r="D1176" t="s">
        <v>2379</v>
      </c>
      <c r="E1176" s="1">
        <v>45422</v>
      </c>
      <c r="F1176" s="1">
        <v>45422</v>
      </c>
      <c r="G1176" s="1">
        <v>45437</v>
      </c>
      <c r="H1176" t="s">
        <v>16</v>
      </c>
      <c r="J1176" t="s">
        <v>181</v>
      </c>
      <c r="K1176" t="s">
        <v>14</v>
      </c>
      <c r="L1176" t="s">
        <v>79</v>
      </c>
      <c r="M1176" t="s">
        <v>168</v>
      </c>
    </row>
    <row r="1177" spans="1:13" hidden="1" x14ac:dyDescent="0.35">
      <c r="A1177" t="s">
        <v>14</v>
      </c>
      <c r="B1177">
        <v>1180</v>
      </c>
      <c r="C1177" t="s">
        <v>2380</v>
      </c>
      <c r="D1177" t="s">
        <v>2381</v>
      </c>
      <c r="E1177" s="1">
        <v>45422</v>
      </c>
      <c r="F1177" s="1">
        <v>45422</v>
      </c>
      <c r="G1177" s="1">
        <v>45430</v>
      </c>
      <c r="H1177" t="s">
        <v>16</v>
      </c>
      <c r="J1177" t="s">
        <v>145</v>
      </c>
      <c r="K1177" t="s">
        <v>14</v>
      </c>
      <c r="L1177" t="s">
        <v>146</v>
      </c>
      <c r="M1177" t="s">
        <v>147</v>
      </c>
    </row>
    <row r="1178" spans="1:13" hidden="1" x14ac:dyDescent="0.35">
      <c r="A1178" t="s">
        <v>14</v>
      </c>
      <c r="B1178">
        <v>1181</v>
      </c>
      <c r="C1178" t="s">
        <v>2382</v>
      </c>
      <c r="D1178" t="s">
        <v>2383</v>
      </c>
      <c r="E1178" s="1">
        <v>45422</v>
      </c>
      <c r="F1178" s="1">
        <v>45422</v>
      </c>
      <c r="G1178" s="1">
        <v>45430</v>
      </c>
      <c r="H1178" t="s">
        <v>16</v>
      </c>
      <c r="J1178" t="s">
        <v>145</v>
      </c>
      <c r="K1178" t="s">
        <v>14</v>
      </c>
      <c r="L1178" t="s">
        <v>146</v>
      </c>
      <c r="M1178" t="s">
        <v>147</v>
      </c>
    </row>
    <row r="1179" spans="1:13" hidden="1" x14ac:dyDescent="0.35">
      <c r="A1179" t="s">
        <v>14</v>
      </c>
      <c r="B1179">
        <v>1182</v>
      </c>
      <c r="C1179" t="s">
        <v>2290</v>
      </c>
      <c r="D1179" t="s">
        <v>2384</v>
      </c>
      <c r="E1179" s="1">
        <v>45425</v>
      </c>
      <c r="F1179" s="1">
        <v>45425</v>
      </c>
      <c r="G1179" s="1">
        <v>45456</v>
      </c>
      <c r="H1179" t="s">
        <v>16</v>
      </c>
      <c r="J1179" t="s">
        <v>1375</v>
      </c>
      <c r="K1179" t="s">
        <v>14</v>
      </c>
      <c r="L1179" t="s">
        <v>1376</v>
      </c>
      <c r="M1179" t="s">
        <v>19</v>
      </c>
    </row>
    <row r="1180" spans="1:13" hidden="1" x14ac:dyDescent="0.35">
      <c r="A1180" t="s">
        <v>14</v>
      </c>
      <c r="B1180">
        <v>1183</v>
      </c>
      <c r="C1180" t="s">
        <v>2385</v>
      </c>
      <c r="D1180" t="s">
        <v>2386</v>
      </c>
      <c r="E1180" s="1">
        <v>45425</v>
      </c>
      <c r="F1180" s="1">
        <v>45425</v>
      </c>
      <c r="G1180" s="1">
        <v>45440</v>
      </c>
      <c r="H1180" t="s">
        <v>16</v>
      </c>
      <c r="J1180" t="s">
        <v>506</v>
      </c>
      <c r="K1180" t="s">
        <v>14</v>
      </c>
      <c r="L1180" t="s">
        <v>61</v>
      </c>
      <c r="M1180" t="s">
        <v>30</v>
      </c>
    </row>
    <row r="1181" spans="1:13" hidden="1" x14ac:dyDescent="0.35">
      <c r="A1181" t="s">
        <v>14</v>
      </c>
      <c r="B1181">
        <v>1184</v>
      </c>
      <c r="C1181" t="s">
        <v>2387</v>
      </c>
      <c r="D1181" t="s">
        <v>2388</v>
      </c>
      <c r="E1181" s="1">
        <v>45425</v>
      </c>
      <c r="F1181" s="1">
        <v>45425</v>
      </c>
      <c r="G1181" s="1">
        <v>45425</v>
      </c>
      <c r="H1181" t="s">
        <v>16</v>
      </c>
      <c r="J1181" t="s">
        <v>194</v>
      </c>
      <c r="K1181" t="s">
        <v>14</v>
      </c>
      <c r="L1181" t="s">
        <v>48</v>
      </c>
      <c r="M1181" t="s">
        <v>30</v>
      </c>
    </row>
    <row r="1182" spans="1:13" hidden="1" x14ac:dyDescent="0.35">
      <c r="A1182" t="s">
        <v>14</v>
      </c>
      <c r="B1182">
        <v>1185</v>
      </c>
      <c r="C1182" t="s">
        <v>2389</v>
      </c>
      <c r="D1182" t="s">
        <v>2390</v>
      </c>
      <c r="E1182" s="1">
        <v>45425</v>
      </c>
      <c r="F1182" s="1">
        <v>45425</v>
      </c>
      <c r="G1182" s="1">
        <v>45433</v>
      </c>
      <c r="H1182" t="s">
        <v>16</v>
      </c>
      <c r="J1182" t="s">
        <v>145</v>
      </c>
      <c r="K1182" t="s">
        <v>14</v>
      </c>
      <c r="L1182" t="s">
        <v>146</v>
      </c>
      <c r="M1182" t="s">
        <v>147</v>
      </c>
    </row>
    <row r="1183" spans="1:13" hidden="1" x14ac:dyDescent="0.35">
      <c r="A1183" t="s">
        <v>14</v>
      </c>
      <c r="B1183">
        <v>1186</v>
      </c>
      <c r="C1183" t="s">
        <v>2391</v>
      </c>
      <c r="D1183" t="s">
        <v>2392</v>
      </c>
      <c r="E1183" s="1">
        <v>45425</v>
      </c>
      <c r="F1183" s="1">
        <v>45425</v>
      </c>
      <c r="G1183" s="1">
        <v>45440</v>
      </c>
      <c r="H1183" s="1">
        <v>45425</v>
      </c>
      <c r="I1183" t="s">
        <v>2393</v>
      </c>
      <c r="J1183" t="s">
        <v>640</v>
      </c>
      <c r="K1183" t="s">
        <v>14</v>
      </c>
      <c r="L1183" t="s">
        <v>75</v>
      </c>
      <c r="M1183" t="s">
        <v>30</v>
      </c>
    </row>
    <row r="1184" spans="1:13" hidden="1" x14ac:dyDescent="0.35">
      <c r="A1184" t="s">
        <v>14</v>
      </c>
      <c r="B1184">
        <v>1187</v>
      </c>
      <c r="C1184" t="s">
        <v>2394</v>
      </c>
      <c r="D1184" t="s">
        <v>2392</v>
      </c>
      <c r="E1184" s="1">
        <v>45425</v>
      </c>
      <c r="F1184" s="1">
        <v>45425</v>
      </c>
      <c r="G1184" s="1">
        <v>45440</v>
      </c>
      <c r="H1184" t="s">
        <v>16</v>
      </c>
      <c r="J1184" t="s">
        <v>121</v>
      </c>
      <c r="K1184" t="s">
        <v>14</v>
      </c>
      <c r="L1184" t="s">
        <v>75</v>
      </c>
      <c r="M1184" t="s">
        <v>30</v>
      </c>
    </row>
    <row r="1185" spans="1:13" hidden="1" x14ac:dyDescent="0.35">
      <c r="A1185" t="s">
        <v>14</v>
      </c>
      <c r="B1185">
        <v>1188</v>
      </c>
      <c r="C1185" t="s">
        <v>2395</v>
      </c>
      <c r="D1185" t="s">
        <v>2396</v>
      </c>
      <c r="E1185" s="1">
        <v>45425</v>
      </c>
      <c r="F1185" s="1">
        <v>45425</v>
      </c>
      <c r="G1185" s="1">
        <v>45440</v>
      </c>
      <c r="H1185" t="s">
        <v>16</v>
      </c>
      <c r="J1185" t="s">
        <v>164</v>
      </c>
      <c r="K1185" t="s">
        <v>14</v>
      </c>
      <c r="L1185" t="s">
        <v>42</v>
      </c>
      <c r="M1185" t="s">
        <v>30</v>
      </c>
    </row>
    <row r="1186" spans="1:13" hidden="1" x14ac:dyDescent="0.35">
      <c r="A1186" t="s">
        <v>14</v>
      </c>
      <c r="B1186">
        <v>1189</v>
      </c>
      <c r="C1186" t="s">
        <v>2397</v>
      </c>
      <c r="D1186" t="s">
        <v>2398</v>
      </c>
      <c r="E1186" s="1">
        <v>45425</v>
      </c>
      <c r="F1186" s="1">
        <v>45425</v>
      </c>
      <c r="G1186" s="1">
        <v>45433</v>
      </c>
      <c r="H1186" t="s">
        <v>16</v>
      </c>
      <c r="J1186" t="s">
        <v>145</v>
      </c>
      <c r="K1186" t="s">
        <v>14</v>
      </c>
      <c r="L1186" t="s">
        <v>146</v>
      </c>
      <c r="M1186" t="s">
        <v>147</v>
      </c>
    </row>
    <row r="1187" spans="1:13" hidden="1" x14ac:dyDescent="0.35">
      <c r="A1187" t="s">
        <v>14</v>
      </c>
      <c r="B1187">
        <v>1190</v>
      </c>
      <c r="C1187" t="s">
        <v>2399</v>
      </c>
      <c r="D1187" t="s">
        <v>2400</v>
      </c>
      <c r="E1187" s="1">
        <v>45425</v>
      </c>
      <c r="F1187" s="1">
        <v>45425</v>
      </c>
      <c r="G1187" s="1">
        <v>45440</v>
      </c>
      <c r="H1187" t="s">
        <v>16</v>
      </c>
      <c r="J1187" t="s">
        <v>456</v>
      </c>
      <c r="K1187" t="s">
        <v>14</v>
      </c>
      <c r="L1187" t="s">
        <v>29</v>
      </c>
      <c r="M1187" t="s">
        <v>30</v>
      </c>
    </row>
    <row r="1188" spans="1:13" hidden="1" x14ac:dyDescent="0.35">
      <c r="A1188" t="s">
        <v>14</v>
      </c>
      <c r="B1188">
        <v>1191</v>
      </c>
      <c r="C1188" t="s">
        <v>2401</v>
      </c>
      <c r="D1188" t="s">
        <v>2402</v>
      </c>
      <c r="E1188" s="1">
        <v>45425</v>
      </c>
      <c r="F1188" s="1">
        <v>45425</v>
      </c>
      <c r="G1188" s="1">
        <v>45440</v>
      </c>
      <c r="H1188" t="s">
        <v>16</v>
      </c>
      <c r="J1188" t="s">
        <v>456</v>
      </c>
      <c r="K1188" t="s">
        <v>14</v>
      </c>
      <c r="L1188" t="s">
        <v>29</v>
      </c>
      <c r="M1188" t="s">
        <v>30</v>
      </c>
    </row>
    <row r="1189" spans="1:13" hidden="1" x14ac:dyDescent="0.35">
      <c r="A1189" t="s">
        <v>14</v>
      </c>
      <c r="B1189">
        <v>1192</v>
      </c>
      <c r="C1189" t="s">
        <v>2403</v>
      </c>
      <c r="D1189" t="s">
        <v>2404</v>
      </c>
      <c r="E1189" s="1">
        <v>45425</v>
      </c>
      <c r="F1189" s="1">
        <v>45425</v>
      </c>
      <c r="G1189" s="1">
        <v>45440</v>
      </c>
      <c r="H1189" t="s">
        <v>16</v>
      </c>
      <c r="J1189" t="s">
        <v>501</v>
      </c>
      <c r="K1189" t="s">
        <v>14</v>
      </c>
      <c r="L1189" t="s">
        <v>79</v>
      </c>
      <c r="M1189" t="s">
        <v>136</v>
      </c>
    </row>
    <row r="1190" spans="1:13" hidden="1" x14ac:dyDescent="0.35">
      <c r="A1190" t="s">
        <v>14</v>
      </c>
      <c r="B1190">
        <v>1193</v>
      </c>
      <c r="C1190" t="s">
        <v>2405</v>
      </c>
      <c r="D1190" t="s">
        <v>2406</v>
      </c>
      <c r="E1190" s="1">
        <v>45426</v>
      </c>
      <c r="F1190" s="1">
        <v>45426</v>
      </c>
      <c r="G1190" s="1">
        <v>45441</v>
      </c>
      <c r="H1190" t="s">
        <v>16</v>
      </c>
      <c r="J1190" t="s">
        <v>795</v>
      </c>
      <c r="K1190" t="s">
        <v>14</v>
      </c>
      <c r="L1190" t="s">
        <v>57</v>
      </c>
      <c r="M1190" t="s">
        <v>30</v>
      </c>
    </row>
    <row r="1191" spans="1:13" hidden="1" x14ac:dyDescent="0.35">
      <c r="A1191" t="s">
        <v>14</v>
      </c>
      <c r="B1191">
        <v>1194</v>
      </c>
      <c r="C1191" t="s">
        <v>2407</v>
      </c>
      <c r="D1191" t="s">
        <v>2408</v>
      </c>
      <c r="E1191" s="1">
        <v>45426</v>
      </c>
      <c r="F1191" s="1">
        <v>45426</v>
      </c>
      <c r="G1191" s="1">
        <v>45441</v>
      </c>
      <c r="H1191" t="s">
        <v>16</v>
      </c>
      <c r="J1191" t="s">
        <v>164</v>
      </c>
      <c r="K1191" t="s">
        <v>14</v>
      </c>
      <c r="L1191" t="s">
        <v>75</v>
      </c>
      <c r="M1191" t="s">
        <v>30</v>
      </c>
    </row>
    <row r="1192" spans="1:13" hidden="1" x14ac:dyDescent="0.35">
      <c r="A1192" t="s">
        <v>14</v>
      </c>
      <c r="B1192">
        <v>1195</v>
      </c>
      <c r="C1192" t="s">
        <v>2409</v>
      </c>
      <c r="D1192" t="s">
        <v>2410</v>
      </c>
      <c r="E1192" s="1">
        <v>45426</v>
      </c>
      <c r="F1192" s="1">
        <v>45426</v>
      </c>
      <c r="G1192" s="1">
        <v>45441</v>
      </c>
      <c r="H1192" t="s">
        <v>16</v>
      </c>
      <c r="J1192" t="s">
        <v>121</v>
      </c>
      <c r="K1192" t="s">
        <v>14</v>
      </c>
      <c r="L1192" t="s">
        <v>75</v>
      </c>
      <c r="M1192" t="s">
        <v>30</v>
      </c>
    </row>
    <row r="1193" spans="1:13" hidden="1" x14ac:dyDescent="0.35">
      <c r="A1193" t="s">
        <v>14</v>
      </c>
      <c r="B1193">
        <v>1196</v>
      </c>
      <c r="C1193" t="s">
        <v>2411</v>
      </c>
      <c r="D1193" t="s">
        <v>2411</v>
      </c>
      <c r="E1193" s="1">
        <v>45426</v>
      </c>
      <c r="F1193" s="1">
        <v>45426</v>
      </c>
      <c r="G1193" s="1">
        <v>45441</v>
      </c>
      <c r="H1193" t="s">
        <v>16</v>
      </c>
      <c r="J1193" t="s">
        <v>41</v>
      </c>
      <c r="K1193" t="s">
        <v>14</v>
      </c>
      <c r="L1193" t="s">
        <v>42</v>
      </c>
      <c r="M1193" t="s">
        <v>203</v>
      </c>
    </row>
    <row r="1194" spans="1:13" hidden="1" x14ac:dyDescent="0.35">
      <c r="A1194" t="s">
        <v>14</v>
      </c>
      <c r="B1194">
        <v>1197</v>
      </c>
      <c r="C1194" t="s">
        <v>2412</v>
      </c>
      <c r="D1194" t="s">
        <v>2412</v>
      </c>
      <c r="E1194" s="1">
        <v>45426</v>
      </c>
      <c r="F1194" s="1">
        <v>45426</v>
      </c>
      <c r="G1194" s="1">
        <v>45441</v>
      </c>
      <c r="H1194" t="s">
        <v>16</v>
      </c>
      <c r="J1194" t="s">
        <v>41</v>
      </c>
      <c r="K1194" t="s">
        <v>14</v>
      </c>
      <c r="L1194" t="s">
        <v>42</v>
      </c>
      <c r="M1194" t="s">
        <v>203</v>
      </c>
    </row>
    <row r="1195" spans="1:13" hidden="1" x14ac:dyDescent="0.35">
      <c r="A1195" t="s">
        <v>14</v>
      </c>
      <c r="B1195">
        <v>1198</v>
      </c>
      <c r="C1195" t="s">
        <v>2413</v>
      </c>
      <c r="D1195" t="s">
        <v>2413</v>
      </c>
      <c r="E1195" s="1">
        <v>45426</v>
      </c>
      <c r="F1195" s="1">
        <v>45426</v>
      </c>
      <c r="G1195" s="1">
        <v>45441</v>
      </c>
      <c r="H1195" t="s">
        <v>16</v>
      </c>
      <c r="J1195" t="s">
        <v>41</v>
      </c>
      <c r="K1195" t="s">
        <v>14</v>
      </c>
      <c r="L1195" t="s">
        <v>42</v>
      </c>
      <c r="M1195" t="s">
        <v>203</v>
      </c>
    </row>
    <row r="1196" spans="1:13" hidden="1" x14ac:dyDescent="0.35">
      <c r="A1196" t="s">
        <v>14</v>
      </c>
      <c r="B1196">
        <v>1199</v>
      </c>
      <c r="C1196" t="s">
        <v>2414</v>
      </c>
      <c r="D1196" t="s">
        <v>2415</v>
      </c>
      <c r="E1196" s="1">
        <v>45426</v>
      </c>
      <c r="F1196" s="1">
        <v>45426</v>
      </c>
      <c r="G1196" s="1">
        <v>45441</v>
      </c>
      <c r="H1196" t="s">
        <v>16</v>
      </c>
      <c r="J1196" t="s">
        <v>140</v>
      </c>
      <c r="K1196" t="s">
        <v>14</v>
      </c>
      <c r="L1196" t="s">
        <v>18</v>
      </c>
      <c r="M1196" t="s">
        <v>30</v>
      </c>
    </row>
    <row r="1197" spans="1:13" hidden="1" x14ac:dyDescent="0.35">
      <c r="A1197" t="s">
        <v>14</v>
      </c>
      <c r="B1197">
        <v>1200</v>
      </c>
      <c r="C1197" t="s">
        <v>2416</v>
      </c>
      <c r="D1197" t="s">
        <v>2417</v>
      </c>
      <c r="E1197" s="1">
        <v>45427</v>
      </c>
      <c r="F1197" s="1">
        <v>45427</v>
      </c>
      <c r="G1197" s="1">
        <v>45429</v>
      </c>
      <c r="H1197" t="s">
        <v>16</v>
      </c>
      <c r="J1197" t="s">
        <v>24</v>
      </c>
      <c r="K1197" t="s">
        <v>14</v>
      </c>
      <c r="L1197" t="s">
        <v>25</v>
      </c>
      <c r="M1197" t="s">
        <v>19</v>
      </c>
    </row>
    <row r="1198" spans="1:13" hidden="1" x14ac:dyDescent="0.35">
      <c r="A1198" t="s">
        <v>14</v>
      </c>
      <c r="B1198">
        <v>1201</v>
      </c>
      <c r="C1198" t="s">
        <v>2418</v>
      </c>
      <c r="D1198" t="s">
        <v>2419</v>
      </c>
      <c r="E1198" s="1">
        <v>45427</v>
      </c>
      <c r="F1198" s="1">
        <v>45427</v>
      </c>
      <c r="G1198" s="1">
        <v>45427</v>
      </c>
      <c r="H1198" t="s">
        <v>16</v>
      </c>
      <c r="J1198" t="s">
        <v>1832</v>
      </c>
      <c r="K1198" t="s">
        <v>14</v>
      </c>
      <c r="L1198" t="s">
        <v>61</v>
      </c>
      <c r="M1198" t="s">
        <v>30</v>
      </c>
    </row>
    <row r="1199" spans="1:13" hidden="1" x14ac:dyDescent="0.35">
      <c r="A1199" t="s">
        <v>14</v>
      </c>
      <c r="B1199">
        <v>1202</v>
      </c>
      <c r="C1199" t="s">
        <v>2420</v>
      </c>
      <c r="D1199" t="s">
        <v>2421</v>
      </c>
      <c r="E1199" s="1">
        <v>45427</v>
      </c>
      <c r="F1199" s="1">
        <v>45427</v>
      </c>
      <c r="G1199" s="1">
        <v>45442</v>
      </c>
      <c r="H1199" t="s">
        <v>16</v>
      </c>
      <c r="J1199" t="s">
        <v>130</v>
      </c>
      <c r="K1199" t="s">
        <v>14</v>
      </c>
      <c r="L1199" t="s">
        <v>18</v>
      </c>
      <c r="M1199" t="s">
        <v>30</v>
      </c>
    </row>
    <row r="1200" spans="1:13" hidden="1" x14ac:dyDescent="0.35">
      <c r="A1200" t="s">
        <v>14</v>
      </c>
      <c r="B1200">
        <v>1203</v>
      </c>
      <c r="C1200" t="s">
        <v>2422</v>
      </c>
      <c r="D1200" t="s">
        <v>2423</v>
      </c>
      <c r="E1200" s="1">
        <v>45427</v>
      </c>
      <c r="F1200" s="1">
        <v>45427</v>
      </c>
      <c r="G1200" s="1">
        <v>45442</v>
      </c>
      <c r="H1200" t="s">
        <v>16</v>
      </c>
      <c r="J1200" t="s">
        <v>121</v>
      </c>
      <c r="K1200" t="s">
        <v>14</v>
      </c>
      <c r="L1200" t="s">
        <v>75</v>
      </c>
      <c r="M1200" t="s">
        <v>30</v>
      </c>
    </row>
    <row r="1201" spans="1:13" hidden="1" x14ac:dyDescent="0.35">
      <c r="A1201" t="s">
        <v>14</v>
      </c>
      <c r="B1201">
        <v>1204</v>
      </c>
      <c r="C1201" t="s">
        <v>2424</v>
      </c>
      <c r="D1201" t="s">
        <v>2425</v>
      </c>
      <c r="E1201" s="1">
        <v>45427</v>
      </c>
      <c r="F1201" s="1">
        <v>45427</v>
      </c>
      <c r="G1201" s="1">
        <v>45442</v>
      </c>
      <c r="H1201" t="s">
        <v>16</v>
      </c>
      <c r="J1201" t="s">
        <v>41</v>
      </c>
      <c r="K1201" t="s">
        <v>14</v>
      </c>
      <c r="L1201" t="s">
        <v>42</v>
      </c>
      <c r="M1201" t="s">
        <v>136</v>
      </c>
    </row>
    <row r="1202" spans="1:13" hidden="1" x14ac:dyDescent="0.35">
      <c r="A1202" t="s">
        <v>14</v>
      </c>
      <c r="B1202">
        <v>1205</v>
      </c>
      <c r="C1202" t="s">
        <v>2426</v>
      </c>
      <c r="D1202" t="s">
        <v>2427</v>
      </c>
      <c r="E1202" s="1">
        <v>45427</v>
      </c>
      <c r="F1202" s="1">
        <v>45427</v>
      </c>
      <c r="G1202" s="1">
        <v>45442</v>
      </c>
      <c r="H1202" t="s">
        <v>16</v>
      </c>
      <c r="J1202" t="s">
        <v>130</v>
      </c>
      <c r="K1202" t="s">
        <v>14</v>
      </c>
      <c r="L1202" t="s">
        <v>18</v>
      </c>
      <c r="M1202" t="s">
        <v>30</v>
      </c>
    </row>
    <row r="1203" spans="1:13" hidden="1" x14ac:dyDescent="0.35">
      <c r="A1203" t="s">
        <v>14</v>
      </c>
      <c r="B1203">
        <v>1206</v>
      </c>
      <c r="C1203" t="s">
        <v>2428</v>
      </c>
      <c r="D1203" t="s">
        <v>2429</v>
      </c>
      <c r="E1203" s="1">
        <v>45427</v>
      </c>
      <c r="F1203" s="1">
        <v>45427</v>
      </c>
      <c r="G1203" s="1">
        <v>45442</v>
      </c>
      <c r="H1203" t="s">
        <v>16</v>
      </c>
      <c r="J1203" t="s">
        <v>1754</v>
      </c>
      <c r="K1203" t="s">
        <v>14</v>
      </c>
      <c r="L1203" t="s">
        <v>48</v>
      </c>
      <c r="M1203" t="s">
        <v>30</v>
      </c>
    </row>
    <row r="1204" spans="1:13" hidden="1" x14ac:dyDescent="0.35">
      <c r="A1204" t="s">
        <v>14</v>
      </c>
      <c r="B1204">
        <v>1207</v>
      </c>
      <c r="C1204" t="s">
        <v>2430</v>
      </c>
      <c r="D1204" t="s">
        <v>2431</v>
      </c>
      <c r="E1204" s="1">
        <v>45427</v>
      </c>
      <c r="F1204" s="1">
        <v>45427</v>
      </c>
      <c r="G1204" s="1">
        <v>45442</v>
      </c>
      <c r="H1204" t="s">
        <v>16</v>
      </c>
      <c r="J1204" t="s">
        <v>121</v>
      </c>
      <c r="K1204" t="s">
        <v>14</v>
      </c>
      <c r="L1204" t="s">
        <v>75</v>
      </c>
      <c r="M1204" t="s">
        <v>30</v>
      </c>
    </row>
    <row r="1205" spans="1:13" hidden="1" x14ac:dyDescent="0.35">
      <c r="A1205" t="s">
        <v>14</v>
      </c>
      <c r="B1205">
        <v>1208</v>
      </c>
      <c r="C1205" t="s">
        <v>2432</v>
      </c>
      <c r="D1205" t="s">
        <v>2433</v>
      </c>
      <c r="E1205" s="1">
        <v>45427</v>
      </c>
      <c r="F1205" s="1">
        <v>45427</v>
      </c>
      <c r="G1205" s="1">
        <v>45435</v>
      </c>
      <c r="H1205" t="s">
        <v>16</v>
      </c>
      <c r="J1205" t="s">
        <v>145</v>
      </c>
      <c r="K1205" t="s">
        <v>14</v>
      </c>
      <c r="L1205" t="s">
        <v>146</v>
      </c>
      <c r="M1205" t="s">
        <v>147</v>
      </c>
    </row>
    <row r="1206" spans="1:13" hidden="1" x14ac:dyDescent="0.35">
      <c r="A1206" t="s">
        <v>14</v>
      </c>
      <c r="B1206">
        <v>1209</v>
      </c>
      <c r="C1206" t="s">
        <v>2434</v>
      </c>
      <c r="D1206" t="s">
        <v>2435</v>
      </c>
      <c r="E1206" s="1">
        <v>45427</v>
      </c>
      <c r="F1206" s="1">
        <v>45427</v>
      </c>
      <c r="G1206" s="1">
        <v>45442</v>
      </c>
      <c r="H1206" t="s">
        <v>16</v>
      </c>
      <c r="J1206" t="s">
        <v>121</v>
      </c>
      <c r="K1206" t="s">
        <v>14</v>
      </c>
      <c r="L1206" t="s">
        <v>75</v>
      </c>
      <c r="M1206" t="s">
        <v>30</v>
      </c>
    </row>
    <row r="1207" spans="1:13" hidden="1" x14ac:dyDescent="0.35">
      <c r="A1207" t="s">
        <v>14</v>
      </c>
      <c r="B1207">
        <v>1210</v>
      </c>
      <c r="C1207" t="s">
        <v>2436</v>
      </c>
      <c r="D1207" t="s">
        <v>2437</v>
      </c>
      <c r="E1207" s="1">
        <v>45427</v>
      </c>
      <c r="F1207" s="1">
        <v>45427</v>
      </c>
      <c r="G1207" s="1">
        <v>45435</v>
      </c>
      <c r="H1207" t="s">
        <v>16</v>
      </c>
      <c r="J1207" t="s">
        <v>145</v>
      </c>
      <c r="K1207" t="s">
        <v>14</v>
      </c>
      <c r="L1207" t="s">
        <v>146</v>
      </c>
      <c r="M1207" t="s">
        <v>147</v>
      </c>
    </row>
    <row r="1208" spans="1:13" hidden="1" x14ac:dyDescent="0.35">
      <c r="A1208" t="s">
        <v>14</v>
      </c>
      <c r="B1208">
        <v>1211</v>
      </c>
      <c r="C1208" t="s">
        <v>2438</v>
      </c>
      <c r="D1208" t="s">
        <v>2439</v>
      </c>
      <c r="E1208" s="1">
        <v>45427</v>
      </c>
      <c r="F1208" s="1">
        <v>45427</v>
      </c>
      <c r="G1208" s="1">
        <v>45435</v>
      </c>
      <c r="H1208" t="s">
        <v>16</v>
      </c>
      <c r="J1208" t="s">
        <v>145</v>
      </c>
      <c r="K1208" t="s">
        <v>14</v>
      </c>
      <c r="L1208" t="s">
        <v>146</v>
      </c>
      <c r="M1208" t="s">
        <v>147</v>
      </c>
    </row>
    <row r="1209" spans="1:13" hidden="1" x14ac:dyDescent="0.35">
      <c r="A1209" t="s">
        <v>14</v>
      </c>
      <c r="B1209">
        <v>1212</v>
      </c>
      <c r="C1209" t="s">
        <v>2440</v>
      </c>
      <c r="D1209" t="s">
        <v>2441</v>
      </c>
      <c r="E1209" s="1">
        <v>45427</v>
      </c>
      <c r="F1209" s="1">
        <v>45427</v>
      </c>
      <c r="G1209" s="1">
        <v>45442</v>
      </c>
      <c r="H1209" t="s">
        <v>16</v>
      </c>
      <c r="J1209" t="s">
        <v>256</v>
      </c>
      <c r="K1209" t="s">
        <v>14</v>
      </c>
      <c r="L1209" t="s">
        <v>65</v>
      </c>
      <c r="M1209" t="s">
        <v>30</v>
      </c>
    </row>
    <row r="1210" spans="1:13" hidden="1" x14ac:dyDescent="0.35">
      <c r="A1210" t="s">
        <v>14</v>
      </c>
      <c r="B1210">
        <v>1213</v>
      </c>
      <c r="C1210" t="s">
        <v>2442</v>
      </c>
      <c r="D1210" t="s">
        <v>2443</v>
      </c>
      <c r="E1210" s="1">
        <v>45427</v>
      </c>
      <c r="F1210" s="1">
        <v>45427</v>
      </c>
      <c r="G1210" s="1">
        <v>45442</v>
      </c>
      <c r="H1210" t="s">
        <v>16</v>
      </c>
      <c r="J1210" t="s">
        <v>456</v>
      </c>
      <c r="K1210" t="s">
        <v>14</v>
      </c>
      <c r="L1210" t="s">
        <v>557</v>
      </c>
      <c r="M1210" t="s">
        <v>30</v>
      </c>
    </row>
    <row r="1211" spans="1:13" hidden="1" x14ac:dyDescent="0.35">
      <c r="A1211" t="s">
        <v>14</v>
      </c>
      <c r="B1211">
        <v>1214</v>
      </c>
      <c r="C1211" t="s">
        <v>2444</v>
      </c>
      <c r="D1211" t="s">
        <v>2445</v>
      </c>
      <c r="E1211" s="1">
        <v>45427</v>
      </c>
      <c r="F1211" s="1">
        <v>45427</v>
      </c>
      <c r="G1211" s="1">
        <v>45442</v>
      </c>
      <c r="H1211" t="s">
        <v>16</v>
      </c>
      <c r="J1211" t="s">
        <v>130</v>
      </c>
      <c r="K1211" t="s">
        <v>14</v>
      </c>
      <c r="L1211" t="s">
        <v>18</v>
      </c>
      <c r="M1211" t="s">
        <v>30</v>
      </c>
    </row>
    <row r="1212" spans="1:13" hidden="1" x14ac:dyDescent="0.35">
      <c r="A1212" t="s">
        <v>14</v>
      </c>
      <c r="B1212">
        <v>1215</v>
      </c>
      <c r="C1212" t="s">
        <v>2446</v>
      </c>
      <c r="D1212" t="s">
        <v>2447</v>
      </c>
      <c r="E1212" s="1">
        <v>45427</v>
      </c>
      <c r="F1212" s="1">
        <v>45427</v>
      </c>
      <c r="G1212" s="1">
        <v>45442</v>
      </c>
      <c r="H1212" t="s">
        <v>16</v>
      </c>
      <c r="J1212" t="s">
        <v>456</v>
      </c>
      <c r="K1212" t="s">
        <v>14</v>
      </c>
      <c r="L1212" t="s">
        <v>557</v>
      </c>
      <c r="M1212" t="s">
        <v>30</v>
      </c>
    </row>
    <row r="1213" spans="1:13" hidden="1" x14ac:dyDescent="0.35">
      <c r="A1213" t="s">
        <v>14</v>
      </c>
      <c r="B1213">
        <v>1216</v>
      </c>
      <c r="C1213" t="s">
        <v>2448</v>
      </c>
      <c r="D1213" t="s">
        <v>2449</v>
      </c>
      <c r="E1213" s="1">
        <v>45427</v>
      </c>
      <c r="F1213" s="1">
        <v>45427</v>
      </c>
      <c r="G1213" s="1">
        <v>45442</v>
      </c>
      <c r="H1213" t="s">
        <v>16</v>
      </c>
      <c r="J1213" t="s">
        <v>506</v>
      </c>
      <c r="K1213" t="s">
        <v>14</v>
      </c>
      <c r="L1213" t="s">
        <v>61</v>
      </c>
      <c r="M1213" t="s">
        <v>30</v>
      </c>
    </row>
    <row r="1214" spans="1:13" hidden="1" x14ac:dyDescent="0.35">
      <c r="A1214" t="s">
        <v>14</v>
      </c>
      <c r="B1214">
        <v>1217</v>
      </c>
      <c r="C1214" t="s">
        <v>2450</v>
      </c>
      <c r="D1214" t="s">
        <v>2451</v>
      </c>
      <c r="E1214" s="1">
        <v>45427</v>
      </c>
      <c r="F1214" s="1">
        <v>45427</v>
      </c>
      <c r="G1214" s="1">
        <v>45442</v>
      </c>
      <c r="H1214" t="s">
        <v>16</v>
      </c>
      <c r="J1214" t="s">
        <v>217</v>
      </c>
      <c r="K1214" t="s">
        <v>14</v>
      </c>
      <c r="L1214" t="s">
        <v>65</v>
      </c>
      <c r="M1214" t="s">
        <v>30</v>
      </c>
    </row>
    <row r="1215" spans="1:13" hidden="1" x14ac:dyDescent="0.35">
      <c r="A1215" t="s">
        <v>14</v>
      </c>
      <c r="B1215">
        <v>1218</v>
      </c>
      <c r="C1215" t="s">
        <v>2452</v>
      </c>
      <c r="D1215" t="s">
        <v>2453</v>
      </c>
      <c r="E1215" s="1">
        <v>45427</v>
      </c>
      <c r="F1215" s="1">
        <v>45427</v>
      </c>
      <c r="G1215" s="1">
        <v>45442</v>
      </c>
      <c r="H1215" t="s">
        <v>16</v>
      </c>
      <c r="J1215" t="s">
        <v>164</v>
      </c>
      <c r="K1215" t="s">
        <v>14</v>
      </c>
      <c r="L1215" t="s">
        <v>42</v>
      </c>
      <c r="M1215" t="s">
        <v>30</v>
      </c>
    </row>
    <row r="1216" spans="1:13" hidden="1" x14ac:dyDescent="0.35">
      <c r="A1216" t="s">
        <v>14</v>
      </c>
      <c r="B1216">
        <v>1219</v>
      </c>
      <c r="C1216" t="s">
        <v>2454</v>
      </c>
      <c r="D1216" t="s">
        <v>2455</v>
      </c>
      <c r="E1216" s="1">
        <v>45427</v>
      </c>
      <c r="F1216" s="1">
        <v>45427</v>
      </c>
      <c r="G1216" s="1">
        <v>45442</v>
      </c>
      <c r="H1216" t="s">
        <v>16</v>
      </c>
      <c r="J1216" t="s">
        <v>164</v>
      </c>
      <c r="K1216" t="s">
        <v>14</v>
      </c>
      <c r="L1216" t="s">
        <v>42</v>
      </c>
      <c r="M1216" t="s">
        <v>30</v>
      </c>
    </row>
    <row r="1217" spans="1:13" hidden="1" x14ac:dyDescent="0.35">
      <c r="A1217" t="s">
        <v>14</v>
      </c>
      <c r="B1217">
        <v>1220</v>
      </c>
      <c r="C1217" t="s">
        <v>2456</v>
      </c>
      <c r="D1217" t="s">
        <v>2457</v>
      </c>
      <c r="E1217" s="1">
        <v>45427</v>
      </c>
      <c r="F1217" s="1">
        <v>45427</v>
      </c>
      <c r="G1217" s="1">
        <v>45442</v>
      </c>
      <c r="H1217" t="s">
        <v>16</v>
      </c>
      <c r="J1217" t="s">
        <v>121</v>
      </c>
      <c r="K1217" t="s">
        <v>14</v>
      </c>
      <c r="L1217" t="s">
        <v>75</v>
      </c>
      <c r="M1217" t="s">
        <v>30</v>
      </c>
    </row>
    <row r="1218" spans="1:13" hidden="1" x14ac:dyDescent="0.35">
      <c r="A1218" t="s">
        <v>14</v>
      </c>
      <c r="B1218">
        <v>1221</v>
      </c>
      <c r="C1218" t="s">
        <v>2458</v>
      </c>
      <c r="D1218" t="s">
        <v>2459</v>
      </c>
      <c r="E1218" s="1">
        <v>45428</v>
      </c>
      <c r="F1218" s="1">
        <v>45428</v>
      </c>
      <c r="G1218" s="1">
        <v>45443</v>
      </c>
      <c r="H1218" t="s">
        <v>16</v>
      </c>
      <c r="J1218" t="s">
        <v>1585</v>
      </c>
      <c r="K1218" t="s">
        <v>14</v>
      </c>
      <c r="L1218" t="s">
        <v>79</v>
      </c>
      <c r="M1218" t="s">
        <v>136</v>
      </c>
    </row>
    <row r="1219" spans="1:13" hidden="1" x14ac:dyDescent="0.35">
      <c r="A1219" t="s">
        <v>14</v>
      </c>
      <c r="B1219">
        <v>1222</v>
      </c>
      <c r="C1219" t="s">
        <v>2460</v>
      </c>
      <c r="D1219" t="s">
        <v>2461</v>
      </c>
      <c r="E1219" s="1">
        <v>45428</v>
      </c>
      <c r="F1219" s="1">
        <v>45428</v>
      </c>
      <c r="G1219" s="1">
        <v>45443</v>
      </c>
      <c r="H1219" t="s">
        <v>16</v>
      </c>
      <c r="J1219" t="s">
        <v>1585</v>
      </c>
      <c r="K1219" t="s">
        <v>14</v>
      </c>
      <c r="L1219" t="s">
        <v>79</v>
      </c>
      <c r="M1219" t="s">
        <v>136</v>
      </c>
    </row>
    <row r="1220" spans="1:13" hidden="1" x14ac:dyDescent="0.35">
      <c r="A1220" t="s">
        <v>14</v>
      </c>
      <c r="B1220">
        <v>1223</v>
      </c>
      <c r="C1220" t="s">
        <v>2462</v>
      </c>
      <c r="D1220" t="s">
        <v>2461</v>
      </c>
      <c r="E1220" s="1">
        <v>45428</v>
      </c>
      <c r="F1220" s="1">
        <v>45428</v>
      </c>
      <c r="G1220" s="1">
        <v>45443</v>
      </c>
      <c r="H1220" t="s">
        <v>16</v>
      </c>
      <c r="J1220" t="s">
        <v>1585</v>
      </c>
      <c r="K1220" t="s">
        <v>14</v>
      </c>
      <c r="L1220" t="s">
        <v>79</v>
      </c>
      <c r="M1220" t="s">
        <v>136</v>
      </c>
    </row>
    <row r="1221" spans="1:13" hidden="1" x14ac:dyDescent="0.35">
      <c r="A1221" t="s">
        <v>14</v>
      </c>
      <c r="B1221">
        <v>1224</v>
      </c>
      <c r="C1221" t="s">
        <v>2463</v>
      </c>
      <c r="D1221" t="s">
        <v>2461</v>
      </c>
      <c r="E1221" s="1">
        <v>45428</v>
      </c>
      <c r="F1221" s="1">
        <v>45428</v>
      </c>
      <c r="G1221" s="1">
        <v>45443</v>
      </c>
      <c r="H1221" t="s">
        <v>16</v>
      </c>
      <c r="J1221" t="s">
        <v>1585</v>
      </c>
      <c r="K1221" t="s">
        <v>14</v>
      </c>
      <c r="L1221" t="s">
        <v>79</v>
      </c>
      <c r="M1221" t="s">
        <v>136</v>
      </c>
    </row>
    <row r="1222" spans="1:13" hidden="1" x14ac:dyDescent="0.35">
      <c r="A1222" t="s">
        <v>14</v>
      </c>
      <c r="B1222">
        <v>1225</v>
      </c>
      <c r="C1222" t="s">
        <v>2464</v>
      </c>
      <c r="D1222" t="s">
        <v>2461</v>
      </c>
      <c r="E1222" s="1">
        <v>45428</v>
      </c>
      <c r="F1222" s="1">
        <v>45428</v>
      </c>
      <c r="G1222" s="1">
        <v>45443</v>
      </c>
      <c r="H1222" t="s">
        <v>16</v>
      </c>
      <c r="J1222" t="s">
        <v>1585</v>
      </c>
      <c r="K1222" t="s">
        <v>14</v>
      </c>
      <c r="L1222" t="s">
        <v>79</v>
      </c>
      <c r="M1222" t="s">
        <v>136</v>
      </c>
    </row>
    <row r="1223" spans="1:13" hidden="1" x14ac:dyDescent="0.35">
      <c r="A1223" t="s">
        <v>14</v>
      </c>
      <c r="B1223">
        <v>1226</v>
      </c>
      <c r="C1223" t="s">
        <v>2465</v>
      </c>
      <c r="D1223" t="s">
        <v>2461</v>
      </c>
      <c r="E1223" s="1">
        <v>45428</v>
      </c>
      <c r="F1223" s="1">
        <v>45428</v>
      </c>
      <c r="G1223" s="1">
        <v>45443</v>
      </c>
      <c r="H1223" t="s">
        <v>16</v>
      </c>
      <c r="J1223" t="s">
        <v>1585</v>
      </c>
      <c r="K1223" t="s">
        <v>14</v>
      </c>
      <c r="L1223" t="s">
        <v>79</v>
      </c>
      <c r="M1223" t="s">
        <v>136</v>
      </c>
    </row>
    <row r="1224" spans="1:13" hidden="1" x14ac:dyDescent="0.35">
      <c r="A1224" t="s">
        <v>14</v>
      </c>
      <c r="B1224">
        <v>1227</v>
      </c>
      <c r="C1224" t="s">
        <v>2466</v>
      </c>
      <c r="D1224" t="s">
        <v>2467</v>
      </c>
      <c r="E1224" s="1">
        <v>45428</v>
      </c>
      <c r="F1224" s="1">
        <v>45428</v>
      </c>
      <c r="G1224" s="1">
        <v>45443</v>
      </c>
      <c r="H1224" t="s">
        <v>16</v>
      </c>
      <c r="J1224" t="s">
        <v>121</v>
      </c>
      <c r="K1224" t="s">
        <v>14</v>
      </c>
      <c r="L1224" t="s">
        <v>79</v>
      </c>
      <c r="M1224" t="s">
        <v>30</v>
      </c>
    </row>
    <row r="1225" spans="1:13" hidden="1" x14ac:dyDescent="0.35">
      <c r="A1225" t="s">
        <v>14</v>
      </c>
      <c r="B1225">
        <v>1228</v>
      </c>
      <c r="C1225" t="s">
        <v>2468</v>
      </c>
      <c r="D1225" t="s">
        <v>2469</v>
      </c>
      <c r="E1225" s="1">
        <v>45428</v>
      </c>
      <c r="F1225" s="1">
        <v>45428</v>
      </c>
      <c r="G1225" s="1">
        <v>45443</v>
      </c>
      <c r="H1225" t="s">
        <v>16</v>
      </c>
      <c r="J1225" t="s">
        <v>121</v>
      </c>
      <c r="K1225" t="s">
        <v>14</v>
      </c>
      <c r="L1225" t="s">
        <v>79</v>
      </c>
      <c r="M1225" t="s">
        <v>30</v>
      </c>
    </row>
    <row r="1226" spans="1:13" hidden="1" x14ac:dyDescent="0.35">
      <c r="A1226" t="s">
        <v>14</v>
      </c>
      <c r="B1226">
        <v>1229</v>
      </c>
      <c r="C1226" t="s">
        <v>2470</v>
      </c>
      <c r="D1226" t="s">
        <v>2471</v>
      </c>
      <c r="E1226" s="1">
        <v>45428</v>
      </c>
      <c r="F1226" s="1">
        <v>45428</v>
      </c>
      <c r="G1226" s="1">
        <v>45443</v>
      </c>
      <c r="H1226" t="s">
        <v>16</v>
      </c>
      <c r="J1226" t="s">
        <v>121</v>
      </c>
      <c r="K1226" t="s">
        <v>14</v>
      </c>
      <c r="L1226" t="s">
        <v>75</v>
      </c>
      <c r="M1226" t="s">
        <v>30</v>
      </c>
    </row>
    <row r="1227" spans="1:13" hidden="1" x14ac:dyDescent="0.35">
      <c r="A1227" t="s">
        <v>14</v>
      </c>
      <c r="B1227">
        <v>1230</v>
      </c>
      <c r="C1227" t="s">
        <v>2472</v>
      </c>
      <c r="D1227" t="s">
        <v>2473</v>
      </c>
      <c r="E1227" s="1">
        <v>45428</v>
      </c>
      <c r="F1227" s="1">
        <v>45428</v>
      </c>
      <c r="G1227" s="1">
        <v>45443</v>
      </c>
      <c r="H1227" t="s">
        <v>16</v>
      </c>
      <c r="J1227" t="s">
        <v>121</v>
      </c>
      <c r="K1227" t="s">
        <v>14</v>
      </c>
      <c r="L1227" t="s">
        <v>75</v>
      </c>
      <c r="M1227" t="s">
        <v>30</v>
      </c>
    </row>
    <row r="1228" spans="1:13" hidden="1" x14ac:dyDescent="0.35">
      <c r="A1228" t="s">
        <v>14</v>
      </c>
      <c r="B1228">
        <v>1231</v>
      </c>
      <c r="C1228" t="s">
        <v>2474</v>
      </c>
      <c r="D1228" t="s">
        <v>2475</v>
      </c>
      <c r="E1228" s="1">
        <v>45428</v>
      </c>
      <c r="F1228" s="1">
        <v>45428</v>
      </c>
      <c r="G1228" s="1">
        <v>45443</v>
      </c>
      <c r="H1228" t="s">
        <v>16</v>
      </c>
      <c r="J1228" t="s">
        <v>121</v>
      </c>
      <c r="K1228" t="s">
        <v>14</v>
      </c>
      <c r="L1228" t="s">
        <v>75</v>
      </c>
      <c r="M1228" t="s">
        <v>30</v>
      </c>
    </row>
    <row r="1229" spans="1:13" hidden="1" x14ac:dyDescent="0.35">
      <c r="A1229" t="s">
        <v>14</v>
      </c>
      <c r="B1229">
        <v>1232</v>
      </c>
      <c r="C1229" t="s">
        <v>2476</v>
      </c>
      <c r="D1229" t="s">
        <v>2477</v>
      </c>
      <c r="E1229" s="1">
        <v>45428</v>
      </c>
      <c r="F1229" s="1">
        <v>45428</v>
      </c>
      <c r="G1229" s="1">
        <v>45443</v>
      </c>
      <c r="H1229" t="s">
        <v>16</v>
      </c>
      <c r="J1229" t="s">
        <v>121</v>
      </c>
      <c r="K1229" t="s">
        <v>14</v>
      </c>
      <c r="L1229" t="s">
        <v>75</v>
      </c>
      <c r="M1229" t="s">
        <v>30</v>
      </c>
    </row>
    <row r="1230" spans="1:13" hidden="1" x14ac:dyDescent="0.35">
      <c r="A1230" t="s">
        <v>14</v>
      </c>
      <c r="B1230">
        <v>1233</v>
      </c>
      <c r="C1230" t="s">
        <v>2478</v>
      </c>
      <c r="D1230" t="s">
        <v>2479</v>
      </c>
      <c r="E1230" s="1">
        <v>45428</v>
      </c>
      <c r="F1230" s="1">
        <v>45428</v>
      </c>
      <c r="G1230" s="1">
        <v>45443</v>
      </c>
      <c r="H1230" t="s">
        <v>16</v>
      </c>
      <c r="J1230" t="s">
        <v>121</v>
      </c>
      <c r="K1230" t="s">
        <v>14</v>
      </c>
      <c r="L1230" t="s">
        <v>75</v>
      </c>
      <c r="M1230" t="s">
        <v>30</v>
      </c>
    </row>
    <row r="1231" spans="1:13" hidden="1" x14ac:dyDescent="0.35">
      <c r="A1231" t="s">
        <v>14</v>
      </c>
      <c r="B1231">
        <v>1234</v>
      </c>
      <c r="C1231" t="s">
        <v>2480</v>
      </c>
      <c r="D1231" t="s">
        <v>2481</v>
      </c>
      <c r="E1231" s="1">
        <v>45428</v>
      </c>
      <c r="F1231" s="1">
        <v>45428</v>
      </c>
      <c r="G1231" s="1">
        <v>45443</v>
      </c>
      <c r="H1231" t="s">
        <v>16</v>
      </c>
      <c r="J1231" t="s">
        <v>1766</v>
      </c>
      <c r="K1231" t="s">
        <v>14</v>
      </c>
      <c r="L1231" t="s">
        <v>42</v>
      </c>
      <c r="M1231" t="s">
        <v>30</v>
      </c>
    </row>
    <row r="1232" spans="1:13" hidden="1" x14ac:dyDescent="0.35">
      <c r="A1232" t="s">
        <v>14</v>
      </c>
      <c r="B1232">
        <v>1235</v>
      </c>
      <c r="C1232" t="s">
        <v>2482</v>
      </c>
      <c r="D1232" t="s">
        <v>2483</v>
      </c>
      <c r="E1232" s="1">
        <v>45428</v>
      </c>
      <c r="F1232" s="1">
        <v>45428</v>
      </c>
      <c r="G1232" s="1">
        <v>45443</v>
      </c>
      <c r="H1232" t="s">
        <v>16</v>
      </c>
      <c r="J1232" t="s">
        <v>130</v>
      </c>
      <c r="K1232" t="s">
        <v>14</v>
      </c>
      <c r="L1232" t="s">
        <v>18</v>
      </c>
      <c r="M1232" t="s">
        <v>30</v>
      </c>
    </row>
    <row r="1233" spans="1:13" hidden="1" x14ac:dyDescent="0.35">
      <c r="A1233" t="s">
        <v>14</v>
      </c>
      <c r="B1233">
        <v>1236</v>
      </c>
      <c r="C1233" t="s">
        <v>2484</v>
      </c>
      <c r="D1233" t="s">
        <v>2485</v>
      </c>
      <c r="E1233" s="1">
        <v>45428</v>
      </c>
      <c r="F1233" s="1">
        <v>45428</v>
      </c>
      <c r="G1233" s="1">
        <v>45443</v>
      </c>
      <c r="H1233" t="s">
        <v>16</v>
      </c>
      <c r="J1233" t="s">
        <v>1766</v>
      </c>
      <c r="K1233" t="s">
        <v>14</v>
      </c>
      <c r="L1233" t="s">
        <v>42</v>
      </c>
      <c r="M1233" t="s">
        <v>30</v>
      </c>
    </row>
    <row r="1234" spans="1:13" hidden="1" x14ac:dyDescent="0.35">
      <c r="A1234" t="s">
        <v>14</v>
      </c>
      <c r="B1234">
        <v>1237</v>
      </c>
      <c r="C1234" t="s">
        <v>2486</v>
      </c>
      <c r="D1234" t="s">
        <v>2487</v>
      </c>
      <c r="E1234" s="1">
        <v>45428</v>
      </c>
      <c r="F1234" s="1">
        <v>45428</v>
      </c>
      <c r="G1234" s="1">
        <v>45443</v>
      </c>
      <c r="H1234" t="s">
        <v>16</v>
      </c>
      <c r="J1234" t="s">
        <v>1769</v>
      </c>
      <c r="K1234" t="s">
        <v>14</v>
      </c>
      <c r="L1234" t="s">
        <v>29</v>
      </c>
      <c r="M1234" t="s">
        <v>30</v>
      </c>
    </row>
    <row r="1235" spans="1:13" hidden="1" x14ac:dyDescent="0.35">
      <c r="A1235" t="s">
        <v>14</v>
      </c>
      <c r="B1235">
        <v>1238</v>
      </c>
      <c r="C1235" t="s">
        <v>2488</v>
      </c>
      <c r="D1235" t="s">
        <v>2489</v>
      </c>
      <c r="E1235" s="1">
        <v>45428</v>
      </c>
      <c r="F1235" s="1">
        <v>45428</v>
      </c>
      <c r="G1235" s="1">
        <v>45443</v>
      </c>
      <c r="H1235" t="s">
        <v>16</v>
      </c>
      <c r="J1235" t="s">
        <v>130</v>
      </c>
      <c r="K1235" t="s">
        <v>14</v>
      </c>
      <c r="L1235" t="s">
        <v>18</v>
      </c>
      <c r="M1235" t="s">
        <v>30</v>
      </c>
    </row>
    <row r="1236" spans="1:13" hidden="1" x14ac:dyDescent="0.35">
      <c r="A1236" t="s">
        <v>14</v>
      </c>
      <c r="B1236">
        <v>1239</v>
      </c>
      <c r="C1236" t="s">
        <v>2490</v>
      </c>
      <c r="D1236" t="s">
        <v>2491</v>
      </c>
      <c r="E1236" s="1">
        <v>45428</v>
      </c>
      <c r="F1236" s="1">
        <v>45428</v>
      </c>
      <c r="G1236" s="1">
        <v>45443</v>
      </c>
      <c r="H1236" t="s">
        <v>16</v>
      </c>
      <c r="J1236" t="s">
        <v>121</v>
      </c>
      <c r="K1236" t="s">
        <v>14</v>
      </c>
      <c r="L1236" t="s">
        <v>75</v>
      </c>
      <c r="M1236" t="s">
        <v>30</v>
      </c>
    </row>
    <row r="1237" spans="1:13" hidden="1" x14ac:dyDescent="0.35">
      <c r="A1237" t="s">
        <v>14</v>
      </c>
      <c r="B1237">
        <v>1240</v>
      </c>
      <c r="C1237" t="s">
        <v>2492</v>
      </c>
      <c r="D1237" t="s">
        <v>2493</v>
      </c>
      <c r="E1237" s="1">
        <v>45428</v>
      </c>
      <c r="F1237" s="1">
        <v>45428</v>
      </c>
      <c r="G1237" s="1">
        <v>45443</v>
      </c>
      <c r="H1237" t="s">
        <v>16</v>
      </c>
      <c r="J1237" t="s">
        <v>130</v>
      </c>
      <c r="K1237" t="s">
        <v>14</v>
      </c>
      <c r="L1237" t="s">
        <v>18</v>
      </c>
      <c r="M1237" t="s">
        <v>30</v>
      </c>
    </row>
    <row r="1238" spans="1:13" hidden="1" x14ac:dyDescent="0.35">
      <c r="A1238" t="s">
        <v>14</v>
      </c>
      <c r="B1238">
        <v>1241</v>
      </c>
      <c r="C1238" t="s">
        <v>2494</v>
      </c>
      <c r="D1238" t="s">
        <v>2495</v>
      </c>
      <c r="E1238" s="1">
        <v>45428</v>
      </c>
      <c r="F1238" s="1">
        <v>45428</v>
      </c>
      <c r="G1238" s="1">
        <v>45443</v>
      </c>
      <c r="H1238" t="s">
        <v>16</v>
      </c>
      <c r="J1238" t="s">
        <v>130</v>
      </c>
      <c r="K1238" t="s">
        <v>14</v>
      </c>
      <c r="L1238" t="s">
        <v>18</v>
      </c>
      <c r="M1238" t="s">
        <v>30</v>
      </c>
    </row>
    <row r="1239" spans="1:13" hidden="1" x14ac:dyDescent="0.35">
      <c r="A1239" t="s">
        <v>14</v>
      </c>
      <c r="B1239">
        <v>1242</v>
      </c>
      <c r="C1239" t="s">
        <v>2496</v>
      </c>
      <c r="D1239" t="s">
        <v>2491</v>
      </c>
      <c r="E1239" s="1">
        <v>45428</v>
      </c>
      <c r="F1239" s="1">
        <v>45428</v>
      </c>
      <c r="G1239" s="1">
        <v>45443</v>
      </c>
      <c r="H1239" t="s">
        <v>16</v>
      </c>
      <c r="J1239" t="s">
        <v>121</v>
      </c>
      <c r="K1239" t="s">
        <v>14</v>
      </c>
      <c r="L1239" t="s">
        <v>75</v>
      </c>
      <c r="M1239" t="s">
        <v>30</v>
      </c>
    </row>
    <row r="1240" spans="1:13" hidden="1" x14ac:dyDescent="0.35">
      <c r="A1240" t="s">
        <v>14</v>
      </c>
      <c r="B1240">
        <v>1243</v>
      </c>
      <c r="C1240" t="s">
        <v>2497</v>
      </c>
      <c r="D1240" t="s">
        <v>207</v>
      </c>
      <c r="E1240" s="1">
        <v>45428</v>
      </c>
      <c r="F1240" s="1">
        <v>45428</v>
      </c>
      <c r="G1240" s="1">
        <v>45443</v>
      </c>
      <c r="H1240" t="s">
        <v>16</v>
      </c>
      <c r="J1240" t="s">
        <v>208</v>
      </c>
      <c r="K1240" t="s">
        <v>14</v>
      </c>
      <c r="L1240" t="s">
        <v>25</v>
      </c>
      <c r="M1240" t="s">
        <v>19</v>
      </c>
    </row>
    <row r="1241" spans="1:13" hidden="1" x14ac:dyDescent="0.35">
      <c r="A1241" t="s">
        <v>14</v>
      </c>
      <c r="B1241">
        <v>1244</v>
      </c>
      <c r="C1241" t="s">
        <v>2498</v>
      </c>
      <c r="D1241" t="s">
        <v>2499</v>
      </c>
      <c r="E1241" s="1">
        <v>45428</v>
      </c>
      <c r="F1241" s="1">
        <v>45428</v>
      </c>
      <c r="G1241" s="1">
        <v>45443</v>
      </c>
      <c r="H1241" t="s">
        <v>16</v>
      </c>
      <c r="J1241" t="s">
        <v>234</v>
      </c>
      <c r="K1241" t="s">
        <v>14</v>
      </c>
      <c r="L1241" t="s">
        <v>53</v>
      </c>
      <c r="M1241" t="s">
        <v>235</v>
      </c>
    </row>
    <row r="1242" spans="1:13" hidden="1" x14ac:dyDescent="0.35">
      <c r="A1242" t="s">
        <v>14</v>
      </c>
      <c r="B1242">
        <v>1245</v>
      </c>
      <c r="C1242" t="s">
        <v>2500</v>
      </c>
      <c r="D1242" t="s">
        <v>2501</v>
      </c>
      <c r="E1242" s="1">
        <v>45428</v>
      </c>
      <c r="F1242" s="1">
        <v>45428</v>
      </c>
      <c r="G1242" s="1">
        <v>45443</v>
      </c>
      <c r="H1242" t="s">
        <v>16</v>
      </c>
      <c r="J1242" t="s">
        <v>234</v>
      </c>
      <c r="K1242" t="s">
        <v>14</v>
      </c>
      <c r="L1242" t="s">
        <v>48</v>
      </c>
      <c r="M1242" t="s">
        <v>235</v>
      </c>
    </row>
    <row r="1243" spans="1:13" hidden="1" x14ac:dyDescent="0.35">
      <c r="A1243" t="s">
        <v>14</v>
      </c>
      <c r="B1243">
        <v>1246</v>
      </c>
      <c r="C1243" t="s">
        <v>2502</v>
      </c>
      <c r="D1243" t="s">
        <v>2503</v>
      </c>
      <c r="E1243" s="1">
        <v>45428</v>
      </c>
      <c r="F1243" s="1">
        <v>45428</v>
      </c>
      <c r="G1243" s="1">
        <v>45443</v>
      </c>
      <c r="H1243" t="s">
        <v>16</v>
      </c>
      <c r="J1243" t="s">
        <v>234</v>
      </c>
      <c r="K1243" t="s">
        <v>14</v>
      </c>
      <c r="L1243" t="s">
        <v>299</v>
      </c>
      <c r="M1243" t="s">
        <v>235</v>
      </c>
    </row>
    <row r="1244" spans="1:13" hidden="1" x14ac:dyDescent="0.35">
      <c r="A1244" t="s">
        <v>14</v>
      </c>
      <c r="B1244">
        <v>1247</v>
      </c>
      <c r="C1244" t="s">
        <v>2504</v>
      </c>
      <c r="D1244" t="s">
        <v>2505</v>
      </c>
      <c r="E1244" s="1">
        <v>45428</v>
      </c>
      <c r="F1244" s="1">
        <v>45428</v>
      </c>
      <c r="G1244" s="1">
        <v>45443</v>
      </c>
      <c r="H1244" t="s">
        <v>16</v>
      </c>
      <c r="J1244" t="s">
        <v>181</v>
      </c>
      <c r="K1244" t="s">
        <v>14</v>
      </c>
      <c r="L1244" t="s">
        <v>79</v>
      </c>
      <c r="M1244" t="s">
        <v>168</v>
      </c>
    </row>
    <row r="1245" spans="1:13" hidden="1" x14ac:dyDescent="0.35">
      <c r="A1245" t="s">
        <v>14</v>
      </c>
      <c r="B1245">
        <v>1248</v>
      </c>
      <c r="C1245" t="s">
        <v>2506</v>
      </c>
      <c r="D1245" t="s">
        <v>2507</v>
      </c>
      <c r="E1245" s="1">
        <v>45428</v>
      </c>
      <c r="F1245" s="1">
        <v>45428</v>
      </c>
      <c r="G1245" s="1">
        <v>45436</v>
      </c>
      <c r="H1245" t="s">
        <v>16</v>
      </c>
      <c r="J1245" t="s">
        <v>145</v>
      </c>
      <c r="K1245" t="s">
        <v>14</v>
      </c>
      <c r="L1245" t="s">
        <v>146</v>
      </c>
      <c r="M1245" t="s">
        <v>147</v>
      </c>
    </row>
    <row r="1246" spans="1:13" hidden="1" x14ac:dyDescent="0.35">
      <c r="A1246" t="s">
        <v>14</v>
      </c>
      <c r="B1246">
        <v>1249</v>
      </c>
      <c r="C1246" t="s">
        <v>2508</v>
      </c>
      <c r="D1246" t="s">
        <v>2509</v>
      </c>
      <c r="E1246" s="1">
        <v>45428</v>
      </c>
      <c r="F1246" s="1">
        <v>45428</v>
      </c>
      <c r="G1246" s="1">
        <v>45443</v>
      </c>
      <c r="H1246" t="s">
        <v>16</v>
      </c>
      <c r="J1246" t="s">
        <v>24</v>
      </c>
      <c r="K1246" t="s">
        <v>14</v>
      </c>
      <c r="L1246" t="s">
        <v>25</v>
      </c>
      <c r="M1246" t="s">
        <v>19</v>
      </c>
    </row>
    <row r="1247" spans="1:13" hidden="1" x14ac:dyDescent="0.35">
      <c r="A1247" t="s">
        <v>14</v>
      </c>
      <c r="B1247">
        <v>1250</v>
      </c>
      <c r="C1247" t="s">
        <v>2510</v>
      </c>
      <c r="D1247" t="s">
        <v>2511</v>
      </c>
      <c r="E1247" s="1">
        <v>45428</v>
      </c>
      <c r="F1247" s="1">
        <v>45428</v>
      </c>
      <c r="G1247" s="1">
        <v>45443</v>
      </c>
      <c r="H1247" t="s">
        <v>16</v>
      </c>
      <c r="J1247" t="s">
        <v>234</v>
      </c>
      <c r="K1247" t="s">
        <v>14</v>
      </c>
      <c r="L1247" t="s">
        <v>79</v>
      </c>
      <c r="M1247" t="s">
        <v>235</v>
      </c>
    </row>
    <row r="1248" spans="1:13" hidden="1" x14ac:dyDescent="0.35">
      <c r="A1248" t="s">
        <v>14</v>
      </c>
      <c r="B1248">
        <v>1251</v>
      </c>
      <c r="C1248" t="s">
        <v>2512</v>
      </c>
      <c r="D1248" t="s">
        <v>2513</v>
      </c>
      <c r="E1248" s="1">
        <v>45429</v>
      </c>
      <c r="F1248" s="1">
        <v>45429</v>
      </c>
      <c r="G1248" s="1">
        <v>45444</v>
      </c>
      <c r="H1248" t="s">
        <v>16</v>
      </c>
      <c r="J1248" t="s">
        <v>121</v>
      </c>
      <c r="K1248" t="s">
        <v>14</v>
      </c>
      <c r="L1248" t="s">
        <v>75</v>
      </c>
      <c r="M1248" t="s">
        <v>30</v>
      </c>
    </row>
    <row r="1249" spans="1:13" hidden="1" x14ac:dyDescent="0.35">
      <c r="A1249" t="s">
        <v>14</v>
      </c>
      <c r="B1249">
        <v>1252</v>
      </c>
      <c r="C1249" t="s">
        <v>2514</v>
      </c>
      <c r="D1249" t="s">
        <v>2515</v>
      </c>
      <c r="E1249" s="1">
        <v>45429</v>
      </c>
      <c r="F1249" s="1">
        <v>45429</v>
      </c>
      <c r="G1249" s="1">
        <v>45444</v>
      </c>
      <c r="H1249" t="s">
        <v>16</v>
      </c>
      <c r="J1249" t="s">
        <v>121</v>
      </c>
      <c r="K1249" t="s">
        <v>14</v>
      </c>
      <c r="L1249" t="s">
        <v>75</v>
      </c>
      <c r="M1249" t="s">
        <v>30</v>
      </c>
    </row>
    <row r="1250" spans="1:13" hidden="1" x14ac:dyDescent="0.35">
      <c r="A1250" t="s">
        <v>14</v>
      </c>
      <c r="B1250">
        <v>1253</v>
      </c>
      <c r="C1250" t="s">
        <v>2516</v>
      </c>
      <c r="D1250" t="s">
        <v>2517</v>
      </c>
      <c r="E1250" s="1">
        <v>45429</v>
      </c>
      <c r="F1250" s="1">
        <v>45429</v>
      </c>
      <c r="G1250" s="1">
        <v>45444</v>
      </c>
      <c r="H1250" t="s">
        <v>16</v>
      </c>
      <c r="J1250" t="s">
        <v>130</v>
      </c>
      <c r="K1250" t="s">
        <v>14</v>
      </c>
      <c r="L1250" t="s">
        <v>18</v>
      </c>
      <c r="M1250" t="s">
        <v>30</v>
      </c>
    </row>
    <row r="1251" spans="1:13" hidden="1" x14ac:dyDescent="0.35">
      <c r="A1251" t="s">
        <v>14</v>
      </c>
      <c r="B1251">
        <v>1254</v>
      </c>
      <c r="C1251" t="s">
        <v>2518</v>
      </c>
      <c r="D1251" t="s">
        <v>2519</v>
      </c>
      <c r="E1251" s="1">
        <v>45429</v>
      </c>
      <c r="F1251" s="1">
        <v>45429</v>
      </c>
      <c r="G1251" s="1">
        <v>45444</v>
      </c>
      <c r="H1251" t="s">
        <v>16</v>
      </c>
      <c r="J1251" t="s">
        <v>121</v>
      </c>
      <c r="K1251" t="s">
        <v>14</v>
      </c>
      <c r="L1251" t="s">
        <v>75</v>
      </c>
      <c r="M1251" t="s">
        <v>30</v>
      </c>
    </row>
    <row r="1252" spans="1:13" hidden="1" x14ac:dyDescent="0.35">
      <c r="A1252" t="s">
        <v>14</v>
      </c>
      <c r="B1252">
        <v>1255</v>
      </c>
      <c r="C1252" t="s">
        <v>2520</v>
      </c>
      <c r="D1252" t="s">
        <v>2521</v>
      </c>
      <c r="E1252" s="1">
        <v>45429</v>
      </c>
      <c r="F1252" s="1">
        <v>45429</v>
      </c>
      <c r="G1252" s="1">
        <v>45444</v>
      </c>
      <c r="H1252" t="s">
        <v>16</v>
      </c>
      <c r="J1252" t="s">
        <v>121</v>
      </c>
      <c r="K1252" t="s">
        <v>14</v>
      </c>
      <c r="L1252" t="s">
        <v>75</v>
      </c>
      <c r="M1252" t="s">
        <v>30</v>
      </c>
    </row>
    <row r="1253" spans="1:13" hidden="1" x14ac:dyDescent="0.35">
      <c r="A1253" t="s">
        <v>14</v>
      </c>
      <c r="B1253">
        <v>1256</v>
      </c>
      <c r="C1253" t="s">
        <v>2522</v>
      </c>
      <c r="D1253" t="s">
        <v>2523</v>
      </c>
      <c r="E1253" s="1">
        <v>45429</v>
      </c>
      <c r="F1253" s="1">
        <v>45429</v>
      </c>
      <c r="G1253" s="1">
        <v>45444</v>
      </c>
      <c r="H1253" t="s">
        <v>16</v>
      </c>
      <c r="J1253" t="s">
        <v>121</v>
      </c>
      <c r="K1253" t="s">
        <v>14</v>
      </c>
      <c r="L1253" t="s">
        <v>75</v>
      </c>
      <c r="M1253" t="s">
        <v>30</v>
      </c>
    </row>
    <row r="1254" spans="1:13" hidden="1" x14ac:dyDescent="0.35">
      <c r="A1254" t="s">
        <v>14</v>
      </c>
      <c r="B1254">
        <v>1257</v>
      </c>
      <c r="C1254" t="s">
        <v>2524</v>
      </c>
      <c r="D1254" t="s">
        <v>2525</v>
      </c>
      <c r="E1254" s="1">
        <v>45429</v>
      </c>
      <c r="F1254" s="1">
        <v>45429</v>
      </c>
      <c r="G1254" s="1">
        <v>45444</v>
      </c>
      <c r="H1254" t="s">
        <v>16</v>
      </c>
      <c r="J1254" t="s">
        <v>130</v>
      </c>
      <c r="K1254" t="s">
        <v>14</v>
      </c>
      <c r="L1254" t="s">
        <v>18</v>
      </c>
      <c r="M1254" t="s">
        <v>30</v>
      </c>
    </row>
    <row r="1255" spans="1:13" hidden="1" x14ac:dyDescent="0.35">
      <c r="A1255" t="s">
        <v>14</v>
      </c>
      <c r="B1255">
        <v>1258</v>
      </c>
      <c r="C1255" t="s">
        <v>2526</v>
      </c>
      <c r="D1255" t="s">
        <v>2527</v>
      </c>
      <c r="E1255" s="1">
        <v>45429</v>
      </c>
      <c r="F1255" s="1">
        <v>45429</v>
      </c>
      <c r="G1255" s="1">
        <v>45444</v>
      </c>
      <c r="H1255" t="s">
        <v>16</v>
      </c>
      <c r="J1255" t="s">
        <v>130</v>
      </c>
      <c r="K1255" t="s">
        <v>14</v>
      </c>
      <c r="L1255" t="s">
        <v>18</v>
      </c>
      <c r="M1255" t="s">
        <v>30</v>
      </c>
    </row>
    <row r="1256" spans="1:13" hidden="1" x14ac:dyDescent="0.35">
      <c r="A1256" t="s">
        <v>14</v>
      </c>
      <c r="B1256">
        <v>1259</v>
      </c>
      <c r="C1256" t="s">
        <v>2528</v>
      </c>
      <c r="D1256" t="s">
        <v>2529</v>
      </c>
      <c r="E1256" s="1">
        <v>45429</v>
      </c>
      <c r="F1256" s="1">
        <v>45429</v>
      </c>
      <c r="G1256" s="1">
        <v>45444</v>
      </c>
      <c r="H1256" t="s">
        <v>16</v>
      </c>
      <c r="J1256" t="s">
        <v>130</v>
      </c>
      <c r="K1256" t="s">
        <v>14</v>
      </c>
      <c r="L1256" t="s">
        <v>18</v>
      </c>
      <c r="M1256" t="s">
        <v>30</v>
      </c>
    </row>
    <row r="1257" spans="1:13" hidden="1" x14ac:dyDescent="0.35">
      <c r="A1257" t="s">
        <v>14</v>
      </c>
      <c r="B1257">
        <v>1260</v>
      </c>
      <c r="C1257" t="s">
        <v>2530</v>
      </c>
      <c r="D1257" t="s">
        <v>2531</v>
      </c>
      <c r="E1257" s="1">
        <v>45429</v>
      </c>
      <c r="F1257" s="1">
        <v>45429</v>
      </c>
      <c r="G1257" s="1">
        <v>45444</v>
      </c>
      <c r="H1257" t="s">
        <v>16</v>
      </c>
      <c r="J1257" t="s">
        <v>1769</v>
      </c>
      <c r="K1257" t="s">
        <v>14</v>
      </c>
      <c r="L1257" t="s">
        <v>29</v>
      </c>
      <c r="M1257" t="s">
        <v>30</v>
      </c>
    </row>
    <row r="1258" spans="1:13" hidden="1" x14ac:dyDescent="0.35">
      <c r="A1258" t="s">
        <v>14</v>
      </c>
      <c r="B1258">
        <v>1261</v>
      </c>
      <c r="C1258" t="s">
        <v>2532</v>
      </c>
      <c r="D1258" t="s">
        <v>2533</v>
      </c>
      <c r="E1258" s="1">
        <v>45429</v>
      </c>
      <c r="F1258" s="1">
        <v>45429</v>
      </c>
      <c r="G1258" s="1">
        <v>45444</v>
      </c>
      <c r="H1258" t="s">
        <v>16</v>
      </c>
      <c r="J1258" t="s">
        <v>1769</v>
      </c>
      <c r="K1258" t="s">
        <v>14</v>
      </c>
      <c r="L1258" t="s">
        <v>29</v>
      </c>
      <c r="M1258" t="s">
        <v>30</v>
      </c>
    </row>
    <row r="1259" spans="1:13" hidden="1" x14ac:dyDescent="0.35">
      <c r="A1259" t="s">
        <v>14</v>
      </c>
      <c r="B1259">
        <v>1262</v>
      </c>
      <c r="C1259" t="s">
        <v>2534</v>
      </c>
      <c r="D1259" t="s">
        <v>2535</v>
      </c>
      <c r="E1259" s="1">
        <v>45429</v>
      </c>
      <c r="F1259" s="1">
        <v>45429</v>
      </c>
      <c r="G1259" s="1">
        <v>45444</v>
      </c>
      <c r="H1259" t="s">
        <v>16</v>
      </c>
      <c r="J1259" t="s">
        <v>1769</v>
      </c>
      <c r="K1259" t="s">
        <v>14</v>
      </c>
      <c r="L1259" t="s">
        <v>29</v>
      </c>
      <c r="M1259" t="s">
        <v>30</v>
      </c>
    </row>
    <row r="1260" spans="1:13" hidden="1" x14ac:dyDescent="0.35">
      <c r="A1260" t="s">
        <v>14</v>
      </c>
      <c r="B1260">
        <v>1263</v>
      </c>
      <c r="C1260" t="s">
        <v>2536</v>
      </c>
      <c r="D1260" t="s">
        <v>2537</v>
      </c>
      <c r="E1260" s="1">
        <v>45429</v>
      </c>
      <c r="F1260" s="1">
        <v>45429</v>
      </c>
      <c r="G1260" s="1">
        <v>45444</v>
      </c>
      <c r="H1260" t="s">
        <v>16</v>
      </c>
      <c r="J1260" t="s">
        <v>1769</v>
      </c>
      <c r="K1260" t="s">
        <v>14</v>
      </c>
      <c r="L1260" t="s">
        <v>29</v>
      </c>
      <c r="M1260" t="s">
        <v>30</v>
      </c>
    </row>
    <row r="1261" spans="1:13" hidden="1" x14ac:dyDescent="0.35">
      <c r="A1261" t="s">
        <v>14</v>
      </c>
      <c r="B1261">
        <v>1264</v>
      </c>
      <c r="C1261" t="s">
        <v>2538</v>
      </c>
      <c r="D1261" t="s">
        <v>2539</v>
      </c>
      <c r="E1261" s="1">
        <v>45429</v>
      </c>
      <c r="F1261" s="1">
        <v>45429</v>
      </c>
      <c r="G1261" s="1">
        <v>45444</v>
      </c>
      <c r="H1261" t="s">
        <v>16</v>
      </c>
      <c r="J1261" t="s">
        <v>1769</v>
      </c>
      <c r="K1261" t="s">
        <v>14</v>
      </c>
      <c r="L1261" t="s">
        <v>29</v>
      </c>
      <c r="M1261" t="s">
        <v>30</v>
      </c>
    </row>
    <row r="1262" spans="1:13" hidden="1" x14ac:dyDescent="0.35">
      <c r="A1262" t="s">
        <v>14</v>
      </c>
      <c r="B1262">
        <v>1265</v>
      </c>
      <c r="C1262" t="s">
        <v>2540</v>
      </c>
      <c r="D1262" t="s">
        <v>2541</v>
      </c>
      <c r="E1262" s="1">
        <v>45429</v>
      </c>
      <c r="F1262" s="1">
        <v>45429</v>
      </c>
      <c r="G1262" s="1">
        <v>45444</v>
      </c>
      <c r="H1262" t="s">
        <v>16</v>
      </c>
      <c r="J1262" t="s">
        <v>1769</v>
      </c>
      <c r="K1262" t="s">
        <v>14</v>
      </c>
      <c r="L1262" t="s">
        <v>29</v>
      </c>
      <c r="M1262" t="s">
        <v>30</v>
      </c>
    </row>
    <row r="1263" spans="1:13" hidden="1" x14ac:dyDescent="0.35">
      <c r="A1263" t="s">
        <v>14</v>
      </c>
      <c r="B1263">
        <v>1266</v>
      </c>
      <c r="C1263" t="s">
        <v>2542</v>
      </c>
      <c r="D1263" t="s">
        <v>2543</v>
      </c>
      <c r="E1263" s="1">
        <v>45429</v>
      </c>
      <c r="F1263" s="1">
        <v>45429</v>
      </c>
      <c r="G1263" s="1">
        <v>45444</v>
      </c>
      <c r="H1263" t="s">
        <v>16</v>
      </c>
      <c r="J1263" t="s">
        <v>1769</v>
      </c>
      <c r="K1263" t="s">
        <v>14</v>
      </c>
      <c r="L1263" t="s">
        <v>29</v>
      </c>
      <c r="M1263" t="s">
        <v>30</v>
      </c>
    </row>
    <row r="1264" spans="1:13" hidden="1" x14ac:dyDescent="0.35">
      <c r="A1264" t="s">
        <v>14</v>
      </c>
      <c r="B1264">
        <v>1267</v>
      </c>
      <c r="C1264" t="s">
        <v>2544</v>
      </c>
      <c r="D1264" t="s">
        <v>2545</v>
      </c>
      <c r="E1264" s="1">
        <v>45429</v>
      </c>
      <c r="F1264" s="1">
        <v>45429</v>
      </c>
      <c r="G1264" s="1">
        <v>45444</v>
      </c>
      <c r="H1264" t="s">
        <v>16</v>
      </c>
      <c r="J1264" t="s">
        <v>1769</v>
      </c>
      <c r="K1264" t="s">
        <v>14</v>
      </c>
      <c r="L1264" t="s">
        <v>29</v>
      </c>
      <c r="M1264" t="s">
        <v>30</v>
      </c>
    </row>
    <row r="1265" spans="1:13" hidden="1" x14ac:dyDescent="0.35">
      <c r="A1265" t="s">
        <v>14</v>
      </c>
      <c r="B1265">
        <v>1268</v>
      </c>
      <c r="C1265" t="s">
        <v>2546</v>
      </c>
      <c r="D1265" t="s">
        <v>2547</v>
      </c>
      <c r="E1265" s="1">
        <v>45429</v>
      </c>
      <c r="F1265" s="1">
        <v>45429</v>
      </c>
      <c r="G1265" s="1">
        <v>45444</v>
      </c>
      <c r="H1265" t="s">
        <v>16</v>
      </c>
      <c r="J1265" t="s">
        <v>1769</v>
      </c>
      <c r="K1265" t="s">
        <v>14</v>
      </c>
      <c r="L1265" t="s">
        <v>29</v>
      </c>
      <c r="M1265" t="s">
        <v>30</v>
      </c>
    </row>
    <row r="1266" spans="1:13" hidden="1" x14ac:dyDescent="0.35">
      <c r="A1266" t="s">
        <v>14</v>
      </c>
      <c r="B1266">
        <v>1269</v>
      </c>
      <c r="C1266" t="s">
        <v>2548</v>
      </c>
      <c r="D1266" t="s">
        <v>2549</v>
      </c>
      <c r="E1266" s="1">
        <v>45429</v>
      </c>
      <c r="F1266" s="1">
        <v>45429</v>
      </c>
      <c r="G1266" s="1">
        <v>45429</v>
      </c>
      <c r="H1266" t="s">
        <v>16</v>
      </c>
      <c r="J1266" t="s">
        <v>234</v>
      </c>
      <c r="K1266" t="s">
        <v>14</v>
      </c>
      <c r="L1266" t="s">
        <v>557</v>
      </c>
      <c r="M1266" t="s">
        <v>235</v>
      </c>
    </row>
    <row r="1267" spans="1:13" hidden="1" x14ac:dyDescent="0.35">
      <c r="A1267" t="s">
        <v>14</v>
      </c>
      <c r="B1267">
        <v>1270</v>
      </c>
      <c r="C1267" t="s">
        <v>2550</v>
      </c>
      <c r="D1267" t="s">
        <v>2551</v>
      </c>
      <c r="E1267" s="1">
        <v>45429</v>
      </c>
      <c r="F1267" s="1">
        <v>45429</v>
      </c>
      <c r="G1267" s="1">
        <v>45444</v>
      </c>
      <c r="H1267" t="s">
        <v>16</v>
      </c>
      <c r="J1267" t="s">
        <v>234</v>
      </c>
      <c r="K1267" t="s">
        <v>14</v>
      </c>
      <c r="L1267" t="s">
        <v>53</v>
      </c>
      <c r="M1267" t="s">
        <v>235</v>
      </c>
    </row>
    <row r="1268" spans="1:13" hidden="1" x14ac:dyDescent="0.35">
      <c r="A1268" t="s">
        <v>14</v>
      </c>
      <c r="B1268">
        <v>1271</v>
      </c>
      <c r="C1268" t="s">
        <v>2552</v>
      </c>
      <c r="D1268" t="s">
        <v>2553</v>
      </c>
      <c r="E1268" s="1">
        <v>45429</v>
      </c>
      <c r="F1268" s="1">
        <v>45429</v>
      </c>
      <c r="G1268" s="1">
        <v>45444</v>
      </c>
      <c r="H1268" t="s">
        <v>16</v>
      </c>
      <c r="J1268" t="s">
        <v>135</v>
      </c>
      <c r="K1268" t="s">
        <v>14</v>
      </c>
      <c r="L1268" t="s">
        <v>79</v>
      </c>
      <c r="M1268" t="s">
        <v>136</v>
      </c>
    </row>
    <row r="1269" spans="1:13" hidden="1" x14ac:dyDescent="0.35">
      <c r="A1269" t="s">
        <v>14</v>
      </c>
      <c r="B1269">
        <v>1272</v>
      </c>
      <c r="C1269" t="s">
        <v>2554</v>
      </c>
      <c r="D1269" t="s">
        <v>2555</v>
      </c>
      <c r="E1269" s="1">
        <v>45429</v>
      </c>
      <c r="F1269" s="1">
        <v>45429</v>
      </c>
      <c r="G1269" s="1">
        <v>45437</v>
      </c>
      <c r="H1269" t="s">
        <v>16</v>
      </c>
      <c r="J1269" t="s">
        <v>145</v>
      </c>
      <c r="K1269" t="s">
        <v>14</v>
      </c>
      <c r="L1269" t="s">
        <v>146</v>
      </c>
      <c r="M1269" t="s">
        <v>147</v>
      </c>
    </row>
    <row r="1270" spans="1:13" hidden="1" x14ac:dyDescent="0.35">
      <c r="A1270" t="s">
        <v>14</v>
      </c>
      <c r="B1270">
        <v>1273</v>
      </c>
      <c r="C1270" t="s">
        <v>2556</v>
      </c>
      <c r="D1270" t="s">
        <v>2557</v>
      </c>
      <c r="E1270" s="1">
        <v>45429</v>
      </c>
      <c r="F1270" s="1">
        <v>45429</v>
      </c>
      <c r="G1270" s="1">
        <v>45449</v>
      </c>
      <c r="H1270" t="s">
        <v>16</v>
      </c>
      <c r="J1270" t="s">
        <v>121</v>
      </c>
      <c r="K1270" t="s">
        <v>14</v>
      </c>
      <c r="L1270" t="s">
        <v>75</v>
      </c>
      <c r="M1270" t="s">
        <v>1075</v>
      </c>
    </row>
    <row r="1271" spans="1:13" hidden="1" x14ac:dyDescent="0.35">
      <c r="A1271" t="s">
        <v>14</v>
      </c>
      <c r="B1271">
        <v>1274</v>
      </c>
      <c r="C1271" t="s">
        <v>2558</v>
      </c>
      <c r="D1271" t="s">
        <v>2559</v>
      </c>
      <c r="E1271" s="1">
        <v>45429</v>
      </c>
      <c r="F1271" s="1">
        <v>45429</v>
      </c>
      <c r="G1271" s="1">
        <v>45460</v>
      </c>
      <c r="H1271" s="1">
        <v>45429</v>
      </c>
      <c r="I1271" t="s">
        <v>2560</v>
      </c>
      <c r="J1271" t="s">
        <v>1375</v>
      </c>
      <c r="K1271" t="s">
        <v>14</v>
      </c>
      <c r="L1271" t="s">
        <v>1376</v>
      </c>
      <c r="M1271" t="s">
        <v>19</v>
      </c>
    </row>
    <row r="1272" spans="1:13" hidden="1" x14ac:dyDescent="0.35">
      <c r="A1272" t="s">
        <v>14</v>
      </c>
      <c r="B1272">
        <v>1275</v>
      </c>
      <c r="C1272" t="s">
        <v>2558</v>
      </c>
      <c r="D1272" t="s">
        <v>2561</v>
      </c>
      <c r="E1272" s="1">
        <v>45429</v>
      </c>
      <c r="F1272" s="1">
        <v>45429</v>
      </c>
      <c r="G1272" s="1">
        <v>45460</v>
      </c>
      <c r="H1272" t="s">
        <v>16</v>
      </c>
      <c r="J1272" t="s">
        <v>1375</v>
      </c>
      <c r="K1272" t="s">
        <v>14</v>
      </c>
      <c r="L1272" t="s">
        <v>1376</v>
      </c>
      <c r="M1272" t="s">
        <v>19</v>
      </c>
    </row>
    <row r="1273" spans="1:13" hidden="1" x14ac:dyDescent="0.35">
      <c r="A1273" t="s">
        <v>14</v>
      </c>
      <c r="B1273">
        <v>1276</v>
      </c>
      <c r="C1273" t="s">
        <v>1229</v>
      </c>
      <c r="D1273" t="s">
        <v>2562</v>
      </c>
      <c r="E1273" s="1">
        <v>45432</v>
      </c>
      <c r="F1273" s="1">
        <v>45432</v>
      </c>
      <c r="G1273" s="1">
        <v>45447</v>
      </c>
      <c r="H1273" t="s">
        <v>16</v>
      </c>
      <c r="J1273" t="s">
        <v>2563</v>
      </c>
      <c r="K1273" t="s">
        <v>14</v>
      </c>
      <c r="L1273" t="s">
        <v>1376</v>
      </c>
      <c r="M1273" t="s">
        <v>19</v>
      </c>
    </row>
    <row r="1274" spans="1:13" hidden="1" x14ac:dyDescent="0.35">
      <c r="A1274" t="s">
        <v>14</v>
      </c>
      <c r="B1274">
        <v>1277</v>
      </c>
      <c r="C1274" t="s">
        <v>2564</v>
      </c>
      <c r="D1274" t="s">
        <v>2565</v>
      </c>
      <c r="E1274" s="1">
        <v>45432</v>
      </c>
      <c r="F1274" s="1">
        <v>45432</v>
      </c>
      <c r="G1274" s="1">
        <v>45447</v>
      </c>
      <c r="H1274" t="s">
        <v>16</v>
      </c>
      <c r="J1274" t="s">
        <v>181</v>
      </c>
      <c r="K1274" t="s">
        <v>14</v>
      </c>
      <c r="L1274" t="s">
        <v>79</v>
      </c>
      <c r="M1274" t="s">
        <v>168</v>
      </c>
    </row>
    <row r="1275" spans="1:13" hidden="1" x14ac:dyDescent="0.35">
      <c r="A1275" t="s">
        <v>14</v>
      </c>
      <c r="B1275">
        <v>1278</v>
      </c>
      <c r="C1275" t="s">
        <v>2566</v>
      </c>
      <c r="D1275" t="s">
        <v>2567</v>
      </c>
      <c r="E1275" s="1">
        <v>45433</v>
      </c>
      <c r="F1275" s="1">
        <v>45433</v>
      </c>
      <c r="G1275" s="1">
        <v>45448</v>
      </c>
      <c r="H1275" t="s">
        <v>16</v>
      </c>
      <c r="J1275" t="s">
        <v>2563</v>
      </c>
      <c r="K1275" t="s">
        <v>14</v>
      </c>
      <c r="L1275" t="s">
        <v>1376</v>
      </c>
      <c r="M1275" t="s">
        <v>19</v>
      </c>
    </row>
    <row r="1276" spans="1:13" hidden="1" x14ac:dyDescent="0.35">
      <c r="A1276" t="s">
        <v>14</v>
      </c>
      <c r="B1276">
        <v>1279</v>
      </c>
      <c r="C1276" t="s">
        <v>2568</v>
      </c>
      <c r="D1276" t="s">
        <v>2569</v>
      </c>
      <c r="E1276" s="1">
        <v>45433</v>
      </c>
      <c r="F1276" s="1">
        <v>45433</v>
      </c>
      <c r="G1276" s="1">
        <v>45448</v>
      </c>
      <c r="H1276" t="s">
        <v>16</v>
      </c>
      <c r="J1276" t="s">
        <v>181</v>
      </c>
      <c r="K1276" t="s">
        <v>14</v>
      </c>
      <c r="L1276" t="s">
        <v>18</v>
      </c>
      <c r="M1276" t="s">
        <v>476</v>
      </c>
    </row>
    <row r="1277" spans="1:13" hidden="1" x14ac:dyDescent="0.35">
      <c r="A1277" t="s">
        <v>14</v>
      </c>
      <c r="B1277">
        <v>1280</v>
      </c>
      <c r="C1277" t="s">
        <v>2570</v>
      </c>
      <c r="D1277" t="s">
        <v>2571</v>
      </c>
      <c r="E1277" s="1">
        <v>45433</v>
      </c>
      <c r="F1277" s="1">
        <v>45433</v>
      </c>
      <c r="G1277" s="1">
        <v>45448</v>
      </c>
      <c r="H1277" t="s">
        <v>16</v>
      </c>
      <c r="J1277" t="s">
        <v>2563</v>
      </c>
      <c r="K1277" t="s">
        <v>14</v>
      </c>
      <c r="L1277" t="s">
        <v>1376</v>
      </c>
      <c r="M1277" t="s">
        <v>19</v>
      </c>
    </row>
    <row r="1278" spans="1:13" hidden="1" x14ac:dyDescent="0.35">
      <c r="A1278" t="s">
        <v>14</v>
      </c>
      <c r="B1278">
        <v>1281</v>
      </c>
      <c r="C1278" t="s">
        <v>2572</v>
      </c>
      <c r="D1278" t="s">
        <v>2573</v>
      </c>
      <c r="E1278" s="1">
        <v>45433</v>
      </c>
      <c r="F1278" s="1">
        <v>45433</v>
      </c>
      <c r="G1278" s="1">
        <v>45448</v>
      </c>
      <c r="H1278" t="s">
        <v>16</v>
      </c>
      <c r="J1278" t="s">
        <v>2563</v>
      </c>
      <c r="K1278" t="s">
        <v>14</v>
      </c>
      <c r="L1278" t="s">
        <v>1376</v>
      </c>
      <c r="M1278" t="s">
        <v>19</v>
      </c>
    </row>
    <row r="1279" spans="1:13" hidden="1" x14ac:dyDescent="0.35">
      <c r="A1279" t="s">
        <v>14</v>
      </c>
      <c r="B1279">
        <v>1282</v>
      </c>
      <c r="C1279" t="s">
        <v>2574</v>
      </c>
      <c r="D1279" t="s">
        <v>2575</v>
      </c>
      <c r="E1279" s="1">
        <v>45433</v>
      </c>
      <c r="F1279" s="1">
        <v>45433</v>
      </c>
      <c r="G1279" s="1">
        <v>45448</v>
      </c>
      <c r="H1279" t="s">
        <v>16</v>
      </c>
      <c r="J1279" t="s">
        <v>501</v>
      </c>
      <c r="K1279" t="s">
        <v>14</v>
      </c>
      <c r="L1279" t="s">
        <v>79</v>
      </c>
      <c r="M1279" t="s">
        <v>136</v>
      </c>
    </row>
    <row r="1280" spans="1:13" hidden="1" x14ac:dyDescent="0.35">
      <c r="A1280" t="s">
        <v>14</v>
      </c>
      <c r="B1280">
        <v>1283</v>
      </c>
      <c r="C1280" t="s">
        <v>2576</v>
      </c>
      <c r="D1280" t="s">
        <v>2577</v>
      </c>
      <c r="E1280" s="1">
        <v>45433</v>
      </c>
      <c r="F1280" s="1">
        <v>45433</v>
      </c>
      <c r="G1280" s="1">
        <v>45448</v>
      </c>
      <c r="H1280" t="s">
        <v>16</v>
      </c>
      <c r="J1280" t="s">
        <v>181</v>
      </c>
      <c r="K1280" t="s">
        <v>14</v>
      </c>
      <c r="L1280" t="s">
        <v>18</v>
      </c>
      <c r="M1280" t="s">
        <v>476</v>
      </c>
    </row>
    <row r="1281" spans="1:16" hidden="1" x14ac:dyDescent="0.35">
      <c r="A1281" t="s">
        <v>14</v>
      </c>
      <c r="B1281">
        <v>1284</v>
      </c>
      <c r="C1281" t="s">
        <v>2578</v>
      </c>
      <c r="D1281" t="s">
        <v>2579</v>
      </c>
      <c r="E1281" s="1">
        <v>45433</v>
      </c>
      <c r="F1281" s="1">
        <v>45433</v>
      </c>
      <c r="G1281" s="1">
        <v>45448</v>
      </c>
      <c r="H1281" t="s">
        <v>16</v>
      </c>
      <c r="J1281" t="s">
        <v>47</v>
      </c>
      <c r="K1281" t="s">
        <v>14</v>
      </c>
      <c r="L1281" t="s">
        <v>48</v>
      </c>
      <c r="M1281" t="s">
        <v>30</v>
      </c>
    </row>
    <row r="1282" spans="1:16" hidden="1" x14ac:dyDescent="0.35">
      <c r="A1282" t="s">
        <v>14</v>
      </c>
      <c r="B1282">
        <v>1285</v>
      </c>
      <c r="C1282" t="s">
        <v>2580</v>
      </c>
      <c r="D1282" t="s">
        <v>2581</v>
      </c>
      <c r="E1282" s="1">
        <v>45434</v>
      </c>
      <c r="F1282" s="1">
        <v>45434</v>
      </c>
      <c r="G1282" s="1">
        <v>45449</v>
      </c>
      <c r="H1282" t="s">
        <v>16</v>
      </c>
      <c r="J1282" t="s">
        <v>1769</v>
      </c>
      <c r="K1282" t="s">
        <v>14</v>
      </c>
      <c r="L1282" t="s">
        <v>29</v>
      </c>
      <c r="M1282" t="s">
        <v>30</v>
      </c>
    </row>
    <row r="1283" spans="1:16" hidden="1" x14ac:dyDescent="0.35">
      <c r="A1283" t="s">
        <v>14</v>
      </c>
      <c r="B1283">
        <v>1286</v>
      </c>
      <c r="C1283" t="s">
        <v>2582</v>
      </c>
      <c r="D1283" t="s">
        <v>2583</v>
      </c>
      <c r="E1283" s="1">
        <v>45434</v>
      </c>
      <c r="F1283" s="1">
        <v>45434</v>
      </c>
      <c r="G1283" s="1">
        <v>45449</v>
      </c>
      <c r="H1283" t="s">
        <v>16</v>
      </c>
      <c r="J1283" t="s">
        <v>1754</v>
      </c>
      <c r="K1283" t="s">
        <v>14</v>
      </c>
      <c r="L1283" t="s">
        <v>48</v>
      </c>
      <c r="M1283" t="s">
        <v>30</v>
      </c>
    </row>
    <row r="1284" spans="1:16" hidden="1" x14ac:dyDescent="0.35">
      <c r="A1284" t="s">
        <v>14</v>
      </c>
      <c r="B1284">
        <v>1287</v>
      </c>
      <c r="C1284" t="s">
        <v>2584</v>
      </c>
      <c r="D1284" t="s">
        <v>2585</v>
      </c>
      <c r="E1284" s="1">
        <v>45434</v>
      </c>
      <c r="F1284" s="1">
        <v>45434</v>
      </c>
      <c r="G1284" s="1">
        <v>45449</v>
      </c>
      <c r="H1284" t="s">
        <v>16</v>
      </c>
      <c r="J1284" t="s">
        <v>121</v>
      </c>
      <c r="K1284" t="s">
        <v>14</v>
      </c>
      <c r="L1284" t="s">
        <v>75</v>
      </c>
      <c r="M1284" t="s">
        <v>30</v>
      </c>
    </row>
    <row r="1285" spans="1:16" hidden="1" x14ac:dyDescent="0.35">
      <c r="A1285" t="s">
        <v>14</v>
      </c>
      <c r="B1285">
        <v>1288</v>
      </c>
      <c r="C1285" t="s">
        <v>2586</v>
      </c>
      <c r="D1285" t="s">
        <v>2587</v>
      </c>
      <c r="E1285" s="1">
        <v>45434</v>
      </c>
      <c r="F1285" s="1">
        <v>45434</v>
      </c>
      <c r="G1285" s="1">
        <v>45449</v>
      </c>
      <c r="H1285" t="s">
        <v>16</v>
      </c>
      <c r="J1285" t="s">
        <v>1769</v>
      </c>
      <c r="K1285" t="s">
        <v>14</v>
      </c>
      <c r="L1285" t="s">
        <v>29</v>
      </c>
      <c r="M1285" t="s">
        <v>30</v>
      </c>
    </row>
    <row r="1286" spans="1:16" hidden="1" x14ac:dyDescent="0.35">
      <c r="A1286" t="s">
        <v>14</v>
      </c>
      <c r="B1286">
        <v>1289</v>
      </c>
      <c r="C1286" t="s">
        <v>2588</v>
      </c>
      <c r="D1286" t="s">
        <v>2589</v>
      </c>
      <c r="E1286" t="s">
        <v>2590</v>
      </c>
      <c r="F1286" t="s">
        <v>2591</v>
      </c>
      <c r="G1286" t="s">
        <v>2592</v>
      </c>
      <c r="H1286" s="1">
        <v>45434</v>
      </c>
      <c r="I1286" s="1">
        <v>45434</v>
      </c>
      <c r="J1286" s="1">
        <v>45449</v>
      </c>
      <c r="K1286" t="s">
        <v>16</v>
      </c>
      <c r="M1286" t="s">
        <v>1766</v>
      </c>
      <c r="N1286" t="s">
        <v>14</v>
      </c>
      <c r="O1286" t="s">
        <v>42</v>
      </c>
      <c r="P1286" t="s">
        <v>30</v>
      </c>
    </row>
    <row r="1287" spans="1:16" hidden="1" x14ac:dyDescent="0.35">
      <c r="A1287" t="s">
        <v>14</v>
      </c>
      <c r="B1287">
        <v>1290</v>
      </c>
      <c r="C1287" t="s">
        <v>2593</v>
      </c>
      <c r="D1287" t="s">
        <v>2594</v>
      </c>
      <c r="E1287" s="1">
        <v>45434</v>
      </c>
      <c r="F1287" s="1">
        <v>45434</v>
      </c>
      <c r="G1287" s="1">
        <v>45449</v>
      </c>
      <c r="H1287" t="s">
        <v>16</v>
      </c>
      <c r="J1287" t="s">
        <v>1769</v>
      </c>
      <c r="K1287" t="s">
        <v>14</v>
      </c>
      <c r="L1287" t="s">
        <v>29</v>
      </c>
      <c r="M1287" t="s">
        <v>30</v>
      </c>
    </row>
    <row r="1288" spans="1:16" hidden="1" x14ac:dyDescent="0.35">
      <c r="A1288" t="s">
        <v>14</v>
      </c>
      <c r="B1288">
        <v>1291</v>
      </c>
      <c r="C1288" t="s">
        <v>2595</v>
      </c>
      <c r="D1288" t="s">
        <v>2596</v>
      </c>
      <c r="E1288" s="1">
        <v>45434</v>
      </c>
      <c r="F1288" s="1">
        <v>45434</v>
      </c>
      <c r="G1288" s="1">
        <v>45449</v>
      </c>
      <c r="H1288" t="s">
        <v>16</v>
      </c>
      <c r="J1288" t="s">
        <v>1766</v>
      </c>
      <c r="K1288" t="s">
        <v>14</v>
      </c>
      <c r="L1288" t="s">
        <v>42</v>
      </c>
      <c r="M1288" t="s">
        <v>30</v>
      </c>
    </row>
    <row r="1289" spans="1:16" hidden="1" x14ac:dyDescent="0.35">
      <c r="A1289" t="s">
        <v>14</v>
      </c>
      <c r="B1289">
        <v>1292</v>
      </c>
      <c r="C1289" t="s">
        <v>2597</v>
      </c>
      <c r="D1289" t="s">
        <v>2598</v>
      </c>
      <c r="E1289" s="1">
        <v>45434</v>
      </c>
      <c r="F1289" s="1">
        <v>45434</v>
      </c>
      <c r="G1289" s="1">
        <v>45449</v>
      </c>
      <c r="H1289" t="s">
        <v>16</v>
      </c>
      <c r="J1289" t="s">
        <v>1766</v>
      </c>
      <c r="K1289" t="s">
        <v>14</v>
      </c>
      <c r="L1289" t="s">
        <v>42</v>
      </c>
      <c r="M1289" t="s">
        <v>30</v>
      </c>
    </row>
    <row r="1290" spans="1:16" hidden="1" x14ac:dyDescent="0.35">
      <c r="A1290" t="s">
        <v>14</v>
      </c>
      <c r="B1290">
        <v>1293</v>
      </c>
      <c r="C1290" t="s">
        <v>2599</v>
      </c>
      <c r="D1290" t="s">
        <v>2600</v>
      </c>
      <c r="E1290" s="1">
        <v>45434</v>
      </c>
      <c r="F1290" s="1">
        <v>45434</v>
      </c>
      <c r="G1290" s="1">
        <v>45449</v>
      </c>
      <c r="H1290" t="s">
        <v>16</v>
      </c>
      <c r="J1290" t="s">
        <v>1766</v>
      </c>
      <c r="K1290" t="s">
        <v>14</v>
      </c>
      <c r="L1290" t="s">
        <v>42</v>
      </c>
      <c r="M1290" t="s">
        <v>30</v>
      </c>
    </row>
    <row r="1291" spans="1:16" hidden="1" x14ac:dyDescent="0.35">
      <c r="A1291" t="s">
        <v>14</v>
      </c>
      <c r="B1291">
        <v>1294</v>
      </c>
      <c r="C1291" t="s">
        <v>2601</v>
      </c>
      <c r="D1291" t="s">
        <v>2602</v>
      </c>
      <c r="E1291" s="1">
        <v>45434</v>
      </c>
      <c r="F1291" s="1">
        <v>45434</v>
      </c>
      <c r="G1291" s="1">
        <v>45449</v>
      </c>
      <c r="H1291" t="s">
        <v>16</v>
      </c>
      <c r="J1291" t="s">
        <v>1766</v>
      </c>
      <c r="K1291" t="s">
        <v>14</v>
      </c>
      <c r="L1291" t="s">
        <v>42</v>
      </c>
      <c r="M1291" t="s">
        <v>30</v>
      </c>
    </row>
    <row r="1292" spans="1:16" hidden="1" x14ac:dyDescent="0.35">
      <c r="A1292" t="s">
        <v>14</v>
      </c>
      <c r="B1292">
        <v>1295</v>
      </c>
      <c r="C1292" t="s">
        <v>2603</v>
      </c>
      <c r="D1292" t="s">
        <v>2604</v>
      </c>
      <c r="E1292" s="1">
        <v>45434</v>
      </c>
      <c r="F1292" s="1">
        <v>45434</v>
      </c>
      <c r="G1292" s="1">
        <v>45449</v>
      </c>
      <c r="H1292" t="s">
        <v>16</v>
      </c>
      <c r="J1292" t="s">
        <v>1769</v>
      </c>
      <c r="K1292" t="s">
        <v>14</v>
      </c>
      <c r="L1292" t="s">
        <v>29</v>
      </c>
      <c r="M1292" t="s">
        <v>30</v>
      </c>
    </row>
    <row r="1293" spans="1:16" hidden="1" x14ac:dyDescent="0.35">
      <c r="A1293" t="s">
        <v>14</v>
      </c>
      <c r="B1293">
        <v>1296</v>
      </c>
      <c r="C1293" t="s">
        <v>2605</v>
      </c>
      <c r="D1293" t="s">
        <v>2606</v>
      </c>
      <c r="E1293" s="1">
        <v>45434</v>
      </c>
      <c r="F1293" s="1">
        <v>45434</v>
      </c>
      <c r="G1293" s="1">
        <v>45449</v>
      </c>
      <c r="H1293" t="s">
        <v>16</v>
      </c>
      <c r="J1293" t="s">
        <v>1766</v>
      </c>
      <c r="K1293" t="s">
        <v>14</v>
      </c>
      <c r="L1293" t="s">
        <v>42</v>
      </c>
      <c r="M1293" t="s">
        <v>30</v>
      </c>
    </row>
    <row r="1294" spans="1:16" hidden="1" x14ac:dyDescent="0.35">
      <c r="A1294" t="s">
        <v>14</v>
      </c>
      <c r="B1294">
        <v>1297</v>
      </c>
      <c r="C1294" t="s">
        <v>2607</v>
      </c>
      <c r="D1294" t="s">
        <v>2608</v>
      </c>
      <c r="E1294" s="1">
        <v>45434</v>
      </c>
      <c r="F1294" s="1">
        <v>45434</v>
      </c>
      <c r="G1294" s="1">
        <v>45449</v>
      </c>
      <c r="H1294" t="s">
        <v>16</v>
      </c>
      <c r="J1294" t="s">
        <v>640</v>
      </c>
      <c r="K1294" t="s">
        <v>14</v>
      </c>
      <c r="L1294" t="s">
        <v>75</v>
      </c>
      <c r="M1294" t="s">
        <v>30</v>
      </c>
    </row>
    <row r="1295" spans="1:16" hidden="1" x14ac:dyDescent="0.35">
      <c r="A1295" t="s">
        <v>14</v>
      </c>
      <c r="B1295">
        <v>1298</v>
      </c>
      <c r="C1295" t="s">
        <v>2609</v>
      </c>
      <c r="D1295" t="s">
        <v>2610</v>
      </c>
      <c r="E1295" s="1">
        <v>45434</v>
      </c>
      <c r="F1295" s="1">
        <v>45434</v>
      </c>
      <c r="G1295" s="1">
        <v>45449</v>
      </c>
      <c r="H1295" t="s">
        <v>16</v>
      </c>
      <c r="J1295" t="s">
        <v>1754</v>
      </c>
      <c r="K1295" t="s">
        <v>14</v>
      </c>
      <c r="L1295" t="s">
        <v>618</v>
      </c>
      <c r="M1295" t="s">
        <v>30</v>
      </c>
    </row>
    <row r="1296" spans="1:16" hidden="1" x14ac:dyDescent="0.35">
      <c r="A1296" t="s">
        <v>14</v>
      </c>
      <c r="B1296">
        <v>1299</v>
      </c>
      <c r="C1296" t="s">
        <v>2611</v>
      </c>
      <c r="D1296" t="s">
        <v>2612</v>
      </c>
      <c r="E1296" s="1">
        <v>45434</v>
      </c>
      <c r="F1296" s="1">
        <v>45434</v>
      </c>
      <c r="G1296" s="1">
        <v>45449</v>
      </c>
      <c r="H1296" t="s">
        <v>16</v>
      </c>
      <c r="J1296" t="s">
        <v>456</v>
      </c>
      <c r="K1296" t="s">
        <v>14</v>
      </c>
      <c r="L1296" t="s">
        <v>29</v>
      </c>
      <c r="M1296" t="s">
        <v>30</v>
      </c>
    </row>
    <row r="1297" spans="1:13" hidden="1" x14ac:dyDescent="0.35">
      <c r="A1297" t="s">
        <v>14</v>
      </c>
      <c r="B1297">
        <v>1300</v>
      </c>
      <c r="C1297" t="s">
        <v>2613</v>
      </c>
      <c r="D1297" t="s">
        <v>2614</v>
      </c>
      <c r="E1297" s="1">
        <v>45434</v>
      </c>
      <c r="F1297" s="1">
        <v>45434</v>
      </c>
      <c r="G1297" s="1">
        <v>45449</v>
      </c>
      <c r="H1297" t="s">
        <v>16</v>
      </c>
      <c r="J1297" t="s">
        <v>1832</v>
      </c>
      <c r="K1297" t="s">
        <v>14</v>
      </c>
      <c r="L1297" t="s">
        <v>61</v>
      </c>
      <c r="M1297" t="s">
        <v>30</v>
      </c>
    </row>
    <row r="1298" spans="1:13" hidden="1" x14ac:dyDescent="0.35">
      <c r="A1298" t="s">
        <v>14</v>
      </c>
      <c r="B1298">
        <v>1301</v>
      </c>
      <c r="C1298" t="s">
        <v>2615</v>
      </c>
      <c r="D1298" t="s">
        <v>2614</v>
      </c>
      <c r="E1298" s="1">
        <v>45434</v>
      </c>
      <c r="F1298" s="1">
        <v>45434</v>
      </c>
      <c r="G1298" s="1">
        <v>45449</v>
      </c>
      <c r="H1298" t="s">
        <v>16</v>
      </c>
      <c r="J1298" t="s">
        <v>1832</v>
      </c>
      <c r="K1298" t="s">
        <v>14</v>
      </c>
      <c r="L1298" t="s">
        <v>61</v>
      </c>
      <c r="M1298" t="s">
        <v>30</v>
      </c>
    </row>
    <row r="1299" spans="1:13" hidden="1" x14ac:dyDescent="0.35">
      <c r="A1299" t="s">
        <v>14</v>
      </c>
      <c r="B1299">
        <v>1302</v>
      </c>
      <c r="C1299" t="s">
        <v>2616</v>
      </c>
      <c r="D1299" t="s">
        <v>2617</v>
      </c>
      <c r="E1299" s="1">
        <v>45435</v>
      </c>
      <c r="F1299" s="1">
        <v>45435</v>
      </c>
      <c r="G1299" s="1">
        <v>45450</v>
      </c>
      <c r="H1299" t="s">
        <v>16</v>
      </c>
      <c r="J1299" t="s">
        <v>1769</v>
      </c>
      <c r="K1299" t="s">
        <v>14</v>
      </c>
      <c r="L1299" t="s">
        <v>29</v>
      </c>
      <c r="M1299" t="s">
        <v>30</v>
      </c>
    </row>
    <row r="1300" spans="1:13" hidden="1" x14ac:dyDescent="0.35">
      <c r="A1300" t="s">
        <v>14</v>
      </c>
      <c r="B1300">
        <v>1303</v>
      </c>
      <c r="C1300" t="s">
        <v>2618</v>
      </c>
      <c r="D1300" t="s">
        <v>2619</v>
      </c>
      <c r="E1300" s="1">
        <v>45435</v>
      </c>
      <c r="F1300" s="1">
        <v>45435</v>
      </c>
      <c r="G1300" s="1">
        <v>45450</v>
      </c>
      <c r="H1300" t="s">
        <v>16</v>
      </c>
      <c r="J1300" t="s">
        <v>121</v>
      </c>
      <c r="K1300" t="s">
        <v>14</v>
      </c>
      <c r="L1300" t="s">
        <v>75</v>
      </c>
      <c r="M1300" t="s">
        <v>30</v>
      </c>
    </row>
    <row r="1301" spans="1:13" hidden="1" x14ac:dyDescent="0.35">
      <c r="A1301" t="s">
        <v>14</v>
      </c>
      <c r="B1301">
        <v>1304</v>
      </c>
      <c r="C1301" t="s">
        <v>2620</v>
      </c>
      <c r="D1301" t="s">
        <v>2621</v>
      </c>
      <c r="E1301" s="1">
        <v>45435</v>
      </c>
      <c r="F1301" s="1">
        <v>45435</v>
      </c>
      <c r="G1301" s="1">
        <v>45450</v>
      </c>
      <c r="H1301" t="s">
        <v>16</v>
      </c>
      <c r="J1301" t="s">
        <v>121</v>
      </c>
      <c r="K1301" t="s">
        <v>14</v>
      </c>
      <c r="L1301" t="s">
        <v>75</v>
      </c>
      <c r="M1301" t="s">
        <v>30</v>
      </c>
    </row>
    <row r="1302" spans="1:13" hidden="1" x14ac:dyDescent="0.35">
      <c r="A1302" t="s">
        <v>14</v>
      </c>
      <c r="B1302">
        <v>1305</v>
      </c>
      <c r="C1302" t="s">
        <v>2622</v>
      </c>
      <c r="D1302" t="s">
        <v>2623</v>
      </c>
      <c r="E1302" s="1">
        <v>45435</v>
      </c>
      <c r="F1302" s="1">
        <v>45435</v>
      </c>
      <c r="G1302" s="1">
        <v>45450</v>
      </c>
      <c r="H1302" t="s">
        <v>16</v>
      </c>
      <c r="J1302" t="s">
        <v>1832</v>
      </c>
      <c r="K1302" t="s">
        <v>14</v>
      </c>
      <c r="L1302" t="s">
        <v>61</v>
      </c>
      <c r="M1302" t="s">
        <v>30</v>
      </c>
    </row>
    <row r="1303" spans="1:13" hidden="1" x14ac:dyDescent="0.35">
      <c r="A1303" t="s">
        <v>14</v>
      </c>
      <c r="B1303">
        <v>1306</v>
      </c>
      <c r="C1303" t="s">
        <v>2624</v>
      </c>
      <c r="D1303" t="s">
        <v>2625</v>
      </c>
      <c r="E1303" s="1">
        <v>45435</v>
      </c>
      <c r="F1303" s="1">
        <v>45435</v>
      </c>
      <c r="G1303" s="1">
        <v>45450</v>
      </c>
      <c r="H1303" t="s">
        <v>16</v>
      </c>
      <c r="J1303" t="s">
        <v>121</v>
      </c>
      <c r="K1303" t="s">
        <v>14</v>
      </c>
      <c r="L1303" t="s">
        <v>42</v>
      </c>
      <c r="M1303" t="s">
        <v>30</v>
      </c>
    </row>
    <row r="1304" spans="1:13" hidden="1" x14ac:dyDescent="0.35">
      <c r="A1304" t="s">
        <v>14</v>
      </c>
      <c r="B1304">
        <v>1307</v>
      </c>
      <c r="C1304" t="s">
        <v>2626</v>
      </c>
      <c r="D1304" t="s">
        <v>2627</v>
      </c>
      <c r="E1304" s="1">
        <v>45435</v>
      </c>
      <c r="F1304" s="1">
        <v>45435</v>
      </c>
      <c r="G1304" s="1">
        <v>45450</v>
      </c>
      <c r="H1304" t="s">
        <v>16</v>
      </c>
      <c r="J1304" t="s">
        <v>121</v>
      </c>
      <c r="K1304" t="s">
        <v>14</v>
      </c>
      <c r="L1304" t="s">
        <v>42</v>
      </c>
      <c r="M1304" t="s">
        <v>30</v>
      </c>
    </row>
    <row r="1305" spans="1:13" hidden="1" x14ac:dyDescent="0.35">
      <c r="A1305" t="s">
        <v>14</v>
      </c>
      <c r="B1305">
        <v>1308</v>
      </c>
      <c r="C1305" t="s">
        <v>2628</v>
      </c>
      <c r="D1305" t="s">
        <v>2629</v>
      </c>
      <c r="E1305" s="1">
        <v>45435</v>
      </c>
      <c r="F1305" s="1">
        <v>45435</v>
      </c>
      <c r="G1305" s="1">
        <v>45450</v>
      </c>
      <c r="H1305" t="s">
        <v>16</v>
      </c>
      <c r="J1305" t="s">
        <v>121</v>
      </c>
      <c r="K1305" t="s">
        <v>14</v>
      </c>
      <c r="L1305" t="s">
        <v>42</v>
      </c>
      <c r="M1305" t="s">
        <v>30</v>
      </c>
    </row>
    <row r="1306" spans="1:13" hidden="1" x14ac:dyDescent="0.35">
      <c r="A1306" t="s">
        <v>14</v>
      </c>
      <c r="B1306">
        <v>1309</v>
      </c>
      <c r="C1306" t="s">
        <v>2630</v>
      </c>
      <c r="D1306" t="s">
        <v>2631</v>
      </c>
      <c r="E1306" s="1">
        <v>45435</v>
      </c>
      <c r="F1306" s="1">
        <v>45435</v>
      </c>
      <c r="G1306" s="1">
        <v>45450</v>
      </c>
      <c r="H1306" t="s">
        <v>16</v>
      </c>
      <c r="J1306" t="s">
        <v>121</v>
      </c>
      <c r="K1306" t="s">
        <v>14</v>
      </c>
      <c r="L1306" t="s">
        <v>174</v>
      </c>
      <c r="M1306" t="s">
        <v>30</v>
      </c>
    </row>
    <row r="1307" spans="1:13" hidden="1" x14ac:dyDescent="0.35">
      <c r="A1307" t="s">
        <v>14</v>
      </c>
      <c r="B1307">
        <v>1310</v>
      </c>
      <c r="C1307" t="s">
        <v>2632</v>
      </c>
      <c r="D1307" t="s">
        <v>2633</v>
      </c>
      <c r="E1307" s="1">
        <v>45435</v>
      </c>
      <c r="F1307" s="1">
        <v>45435</v>
      </c>
      <c r="G1307" s="1">
        <v>45450</v>
      </c>
      <c r="H1307" t="s">
        <v>16</v>
      </c>
      <c r="J1307" t="s">
        <v>1769</v>
      </c>
      <c r="K1307" t="s">
        <v>14</v>
      </c>
      <c r="L1307" t="s">
        <v>29</v>
      </c>
      <c r="M1307" t="s">
        <v>30</v>
      </c>
    </row>
    <row r="1308" spans="1:13" hidden="1" x14ac:dyDescent="0.35">
      <c r="A1308" t="s">
        <v>14</v>
      </c>
      <c r="B1308">
        <v>1311</v>
      </c>
      <c r="C1308" t="s">
        <v>2634</v>
      </c>
      <c r="D1308" t="s">
        <v>2635</v>
      </c>
      <c r="E1308" s="1">
        <v>45435</v>
      </c>
      <c r="F1308" s="1">
        <v>45435</v>
      </c>
      <c r="G1308" s="1">
        <v>45450</v>
      </c>
      <c r="H1308" t="s">
        <v>16</v>
      </c>
      <c r="J1308" t="s">
        <v>1769</v>
      </c>
      <c r="K1308" t="s">
        <v>14</v>
      </c>
      <c r="L1308" t="s">
        <v>557</v>
      </c>
      <c r="M1308" t="s">
        <v>30</v>
      </c>
    </row>
    <row r="1309" spans="1:13" hidden="1" x14ac:dyDescent="0.35">
      <c r="A1309" t="s">
        <v>14</v>
      </c>
      <c r="B1309">
        <v>1312</v>
      </c>
      <c r="C1309" t="s">
        <v>2636</v>
      </c>
      <c r="D1309" t="s">
        <v>2637</v>
      </c>
      <c r="E1309" s="1">
        <v>45435</v>
      </c>
      <c r="F1309" s="1">
        <v>45435</v>
      </c>
      <c r="G1309" s="1">
        <v>45450</v>
      </c>
      <c r="H1309" t="s">
        <v>16</v>
      </c>
      <c r="J1309" t="s">
        <v>256</v>
      </c>
      <c r="K1309" t="s">
        <v>14</v>
      </c>
      <c r="L1309" t="s">
        <v>65</v>
      </c>
      <c r="M1309" t="s">
        <v>30</v>
      </c>
    </row>
    <row r="1310" spans="1:13" hidden="1" x14ac:dyDescent="0.35">
      <c r="A1310" t="s">
        <v>14</v>
      </c>
      <c r="B1310">
        <v>1313</v>
      </c>
      <c r="C1310" t="s">
        <v>2638</v>
      </c>
      <c r="D1310" t="s">
        <v>2639</v>
      </c>
      <c r="E1310" s="1">
        <v>45435</v>
      </c>
      <c r="F1310" s="1">
        <v>45435</v>
      </c>
      <c r="G1310" s="1">
        <v>45450</v>
      </c>
      <c r="H1310" t="s">
        <v>16</v>
      </c>
      <c r="J1310" t="s">
        <v>1769</v>
      </c>
      <c r="K1310" t="s">
        <v>14</v>
      </c>
      <c r="L1310" t="s">
        <v>29</v>
      </c>
      <c r="M1310" t="s">
        <v>30</v>
      </c>
    </row>
    <row r="1311" spans="1:13" hidden="1" x14ac:dyDescent="0.35">
      <c r="A1311" t="s">
        <v>14</v>
      </c>
      <c r="B1311">
        <v>1314</v>
      </c>
      <c r="C1311" t="s">
        <v>2640</v>
      </c>
      <c r="D1311" t="s">
        <v>2641</v>
      </c>
      <c r="E1311" s="1">
        <v>45435</v>
      </c>
      <c r="F1311" s="1">
        <v>45435</v>
      </c>
      <c r="G1311" s="1">
        <v>45450</v>
      </c>
      <c r="H1311" t="s">
        <v>16</v>
      </c>
      <c r="J1311" t="s">
        <v>2642</v>
      </c>
      <c r="K1311" t="s">
        <v>14</v>
      </c>
      <c r="L1311" t="e">
        <f t="shared" ref="L1311:L1318" si="1">- OSL</f>
        <v>#NAME?</v>
      </c>
      <c r="M1311" t="s">
        <v>112</v>
      </c>
    </row>
    <row r="1312" spans="1:13" hidden="1" x14ac:dyDescent="0.35">
      <c r="A1312" t="s">
        <v>14</v>
      </c>
      <c r="B1312">
        <v>1315</v>
      </c>
      <c r="C1312" t="s">
        <v>2643</v>
      </c>
      <c r="D1312" t="s">
        <v>2644</v>
      </c>
      <c r="E1312" s="1">
        <v>45435</v>
      </c>
      <c r="F1312" s="1">
        <v>45435</v>
      </c>
      <c r="G1312" s="1">
        <v>45450</v>
      </c>
      <c r="H1312" t="s">
        <v>16</v>
      </c>
      <c r="J1312" t="s">
        <v>335</v>
      </c>
      <c r="K1312" t="s">
        <v>14</v>
      </c>
      <c r="L1312" t="e">
        <f t="shared" si="1"/>
        <v>#NAME?</v>
      </c>
      <c r="M1312" t="s">
        <v>30</v>
      </c>
    </row>
    <row r="1313" spans="1:16" hidden="1" x14ac:dyDescent="0.35">
      <c r="A1313" t="s">
        <v>14</v>
      </c>
      <c r="B1313">
        <v>1316</v>
      </c>
      <c r="C1313" t="s">
        <v>2645</v>
      </c>
      <c r="D1313" t="s">
        <v>2646</v>
      </c>
      <c r="E1313" s="1">
        <v>45435</v>
      </c>
      <c r="F1313" s="1">
        <v>45435</v>
      </c>
      <c r="G1313" s="1">
        <v>45450</v>
      </c>
      <c r="H1313" t="s">
        <v>16</v>
      </c>
      <c r="J1313" t="s">
        <v>335</v>
      </c>
      <c r="K1313" t="s">
        <v>14</v>
      </c>
      <c r="L1313" t="e">
        <f t="shared" si="1"/>
        <v>#NAME?</v>
      </c>
      <c r="M1313" t="s">
        <v>112</v>
      </c>
    </row>
    <row r="1314" spans="1:16" hidden="1" x14ac:dyDescent="0.35">
      <c r="A1314" t="s">
        <v>14</v>
      </c>
      <c r="B1314">
        <v>1317</v>
      </c>
      <c r="C1314" t="s">
        <v>2647</v>
      </c>
      <c r="D1314" t="s">
        <v>2648</v>
      </c>
      <c r="E1314" s="1">
        <v>45435</v>
      </c>
      <c r="F1314" s="1">
        <v>45435</v>
      </c>
      <c r="G1314" s="1">
        <v>45450</v>
      </c>
      <c r="H1314" t="s">
        <v>16</v>
      </c>
      <c r="J1314" t="s">
        <v>335</v>
      </c>
      <c r="K1314" t="s">
        <v>14</v>
      </c>
      <c r="L1314" t="e">
        <f t="shared" si="1"/>
        <v>#NAME?</v>
      </c>
      <c r="M1314" t="s">
        <v>112</v>
      </c>
    </row>
    <row r="1315" spans="1:16" hidden="1" x14ac:dyDescent="0.35">
      <c r="A1315" t="s">
        <v>14</v>
      </c>
      <c r="B1315">
        <v>1318</v>
      </c>
      <c r="C1315" t="s">
        <v>2649</v>
      </c>
      <c r="D1315" t="s">
        <v>2650</v>
      </c>
      <c r="E1315" s="1">
        <v>45435</v>
      </c>
      <c r="F1315" s="1">
        <v>45435</v>
      </c>
      <c r="G1315" s="1">
        <v>45450</v>
      </c>
      <c r="H1315" t="s">
        <v>16</v>
      </c>
      <c r="J1315" t="s">
        <v>335</v>
      </c>
      <c r="K1315" t="s">
        <v>14</v>
      </c>
      <c r="L1315" t="e">
        <f t="shared" si="1"/>
        <v>#NAME?</v>
      </c>
      <c r="M1315" t="s">
        <v>112</v>
      </c>
    </row>
    <row r="1316" spans="1:16" hidden="1" x14ac:dyDescent="0.35">
      <c r="A1316" t="s">
        <v>14</v>
      </c>
      <c r="B1316">
        <v>1319</v>
      </c>
      <c r="C1316" t="s">
        <v>2651</v>
      </c>
      <c r="D1316" t="s">
        <v>2652</v>
      </c>
      <c r="E1316" s="1">
        <v>45435</v>
      </c>
      <c r="F1316" s="1">
        <v>45435</v>
      </c>
      <c r="G1316" s="1">
        <v>45450</v>
      </c>
      <c r="H1316" t="s">
        <v>16</v>
      </c>
      <c r="J1316" t="s">
        <v>335</v>
      </c>
      <c r="K1316" t="s">
        <v>14</v>
      </c>
      <c r="L1316" t="e">
        <f t="shared" si="1"/>
        <v>#NAME?</v>
      </c>
      <c r="M1316" t="s">
        <v>112</v>
      </c>
    </row>
    <row r="1317" spans="1:16" hidden="1" x14ac:dyDescent="0.35">
      <c r="A1317" t="s">
        <v>14</v>
      </c>
      <c r="B1317">
        <v>1320</v>
      </c>
      <c r="C1317" t="s">
        <v>2653</v>
      </c>
      <c r="D1317" t="s">
        <v>2654</v>
      </c>
      <c r="E1317" s="1">
        <v>45435</v>
      </c>
      <c r="F1317" s="1">
        <v>45435</v>
      </c>
      <c r="G1317" s="1">
        <v>45450</v>
      </c>
      <c r="H1317" t="s">
        <v>16</v>
      </c>
      <c r="J1317" t="s">
        <v>335</v>
      </c>
      <c r="K1317" t="s">
        <v>14</v>
      </c>
      <c r="L1317" t="e">
        <f t="shared" si="1"/>
        <v>#NAME?</v>
      </c>
      <c r="M1317" t="s">
        <v>112</v>
      </c>
    </row>
    <row r="1318" spans="1:16" hidden="1" x14ac:dyDescent="0.35">
      <c r="A1318" t="s">
        <v>14</v>
      </c>
      <c r="B1318">
        <v>1321</v>
      </c>
      <c r="C1318" t="s">
        <v>2655</v>
      </c>
      <c r="D1318" t="s">
        <v>2656</v>
      </c>
      <c r="E1318" s="1">
        <v>45435</v>
      </c>
      <c r="F1318" s="1">
        <v>45435</v>
      </c>
      <c r="G1318" s="1">
        <v>45450</v>
      </c>
      <c r="H1318" t="s">
        <v>16</v>
      </c>
      <c r="J1318" t="s">
        <v>335</v>
      </c>
      <c r="K1318" t="s">
        <v>14</v>
      </c>
      <c r="L1318" t="e">
        <f t="shared" si="1"/>
        <v>#NAME?</v>
      </c>
      <c r="M1318" t="s">
        <v>112</v>
      </c>
    </row>
    <row r="1319" spans="1:16" hidden="1" x14ac:dyDescent="0.35">
      <c r="A1319" t="s">
        <v>14</v>
      </c>
      <c r="B1319">
        <v>1322</v>
      </c>
      <c r="C1319" t="s">
        <v>2657</v>
      </c>
      <c r="D1319" t="s">
        <v>2658</v>
      </c>
      <c r="E1319" s="1">
        <v>45435</v>
      </c>
      <c r="F1319" s="1">
        <v>45435</v>
      </c>
      <c r="G1319" s="1">
        <v>45450</v>
      </c>
      <c r="H1319" t="s">
        <v>16</v>
      </c>
      <c r="J1319" t="s">
        <v>130</v>
      </c>
      <c r="K1319" t="s">
        <v>14</v>
      </c>
      <c r="L1319" t="s">
        <v>18</v>
      </c>
      <c r="M1319" t="s">
        <v>34</v>
      </c>
    </row>
    <row r="1320" spans="1:16" hidden="1" x14ac:dyDescent="0.35">
      <c r="A1320" t="s">
        <v>14</v>
      </c>
      <c r="B1320">
        <v>1323</v>
      </c>
      <c r="C1320" t="s">
        <v>2659</v>
      </c>
      <c r="D1320" t="s">
        <v>2660</v>
      </c>
      <c r="E1320" s="1">
        <v>45435</v>
      </c>
      <c r="F1320" s="1">
        <v>45435</v>
      </c>
      <c r="G1320" s="1">
        <v>45450</v>
      </c>
      <c r="H1320" t="s">
        <v>16</v>
      </c>
      <c r="J1320" t="s">
        <v>506</v>
      </c>
      <c r="K1320" t="s">
        <v>14</v>
      </c>
      <c r="L1320" t="s">
        <v>61</v>
      </c>
      <c r="M1320" t="s">
        <v>112</v>
      </c>
    </row>
    <row r="1321" spans="1:16" hidden="1" x14ac:dyDescent="0.35">
      <c r="A1321" t="s">
        <v>14</v>
      </c>
      <c r="B1321">
        <v>1324</v>
      </c>
      <c r="C1321" t="s">
        <v>2661</v>
      </c>
      <c r="D1321" t="s">
        <v>2662</v>
      </c>
      <c r="E1321" s="1">
        <v>45435</v>
      </c>
      <c r="F1321" s="1">
        <v>45435</v>
      </c>
      <c r="G1321" s="1">
        <v>45443</v>
      </c>
      <c r="H1321" t="s">
        <v>16</v>
      </c>
      <c r="J1321" t="s">
        <v>145</v>
      </c>
      <c r="K1321" t="s">
        <v>14</v>
      </c>
      <c r="L1321" t="s">
        <v>146</v>
      </c>
      <c r="M1321" t="s">
        <v>147</v>
      </c>
    </row>
    <row r="1322" spans="1:16" hidden="1" x14ac:dyDescent="0.35">
      <c r="A1322" t="s">
        <v>14</v>
      </c>
      <c r="B1322">
        <v>1325</v>
      </c>
      <c r="C1322" t="s">
        <v>2403</v>
      </c>
      <c r="D1322" t="s">
        <v>2663</v>
      </c>
      <c r="E1322" s="1">
        <v>45435</v>
      </c>
      <c r="F1322" s="1">
        <v>45435</v>
      </c>
      <c r="G1322" s="1">
        <v>45450</v>
      </c>
      <c r="H1322" t="s">
        <v>16</v>
      </c>
      <c r="J1322" t="s">
        <v>501</v>
      </c>
      <c r="K1322" t="s">
        <v>14</v>
      </c>
      <c r="L1322" t="s">
        <v>79</v>
      </c>
      <c r="M1322" t="s">
        <v>136</v>
      </c>
    </row>
    <row r="1323" spans="1:16" hidden="1" x14ac:dyDescent="0.35">
      <c r="A1323" t="s">
        <v>14</v>
      </c>
      <c r="B1323">
        <v>1326</v>
      </c>
      <c r="C1323" t="s">
        <v>2664</v>
      </c>
      <c r="D1323" t="s">
        <v>2665</v>
      </c>
      <c r="E1323" s="1">
        <v>45436</v>
      </c>
      <c r="F1323" s="1">
        <v>45436</v>
      </c>
      <c r="G1323" s="1">
        <v>45451</v>
      </c>
      <c r="H1323" t="s">
        <v>16</v>
      </c>
      <c r="J1323" t="s">
        <v>121</v>
      </c>
      <c r="K1323" t="s">
        <v>14</v>
      </c>
      <c r="L1323" t="s">
        <v>75</v>
      </c>
      <c r="M1323" t="s">
        <v>30</v>
      </c>
    </row>
    <row r="1324" spans="1:16" hidden="1" x14ac:dyDescent="0.35">
      <c r="A1324" t="s">
        <v>14</v>
      </c>
      <c r="B1324">
        <v>1327</v>
      </c>
      <c r="C1324" t="s">
        <v>2666</v>
      </c>
      <c r="D1324" t="s">
        <v>2667</v>
      </c>
      <c r="E1324" s="1">
        <v>45436</v>
      </c>
      <c r="F1324" s="1">
        <v>45436</v>
      </c>
      <c r="G1324" s="1">
        <v>45453</v>
      </c>
      <c r="H1324" t="s">
        <v>16</v>
      </c>
      <c r="J1324" t="s">
        <v>2668</v>
      </c>
      <c r="K1324" t="s">
        <v>14</v>
      </c>
      <c r="L1324" t="s">
        <v>25</v>
      </c>
      <c r="M1324" t="s">
        <v>19</v>
      </c>
    </row>
    <row r="1325" spans="1:16" hidden="1" x14ac:dyDescent="0.35">
      <c r="A1325" t="s">
        <v>14</v>
      </c>
      <c r="B1325">
        <v>1328</v>
      </c>
      <c r="C1325" t="s">
        <v>2669</v>
      </c>
      <c r="D1325" t="s">
        <v>2670</v>
      </c>
      <c r="E1325" s="1">
        <v>45436</v>
      </c>
      <c r="F1325" s="1">
        <v>45436</v>
      </c>
      <c r="G1325" s="1">
        <v>45451</v>
      </c>
      <c r="H1325" t="s">
        <v>16</v>
      </c>
      <c r="J1325" t="s">
        <v>121</v>
      </c>
      <c r="K1325" t="s">
        <v>14</v>
      </c>
      <c r="L1325" t="s">
        <v>75</v>
      </c>
      <c r="M1325" t="s">
        <v>30</v>
      </c>
    </row>
    <row r="1326" spans="1:16" hidden="1" x14ac:dyDescent="0.35">
      <c r="A1326" t="s">
        <v>14</v>
      </c>
      <c r="B1326">
        <v>1329</v>
      </c>
      <c r="C1326" t="s">
        <v>2671</v>
      </c>
      <c r="D1326" t="s">
        <v>2672</v>
      </c>
      <c r="E1326" s="1">
        <v>45436</v>
      </c>
      <c r="F1326" s="1">
        <v>45436</v>
      </c>
      <c r="G1326" s="1">
        <v>45451</v>
      </c>
      <c r="H1326" t="s">
        <v>16</v>
      </c>
      <c r="J1326" t="s">
        <v>47</v>
      </c>
      <c r="K1326" t="s">
        <v>14</v>
      </c>
      <c r="L1326" t="s">
        <v>48</v>
      </c>
      <c r="M1326" t="s">
        <v>30</v>
      </c>
    </row>
    <row r="1327" spans="1:16" hidden="1" x14ac:dyDescent="0.35">
      <c r="A1327" t="s">
        <v>14</v>
      </c>
      <c r="B1327">
        <v>1330</v>
      </c>
      <c r="C1327" t="s">
        <v>2673</v>
      </c>
      <c r="D1327" t="s">
        <v>2674</v>
      </c>
      <c r="E1327" s="1">
        <v>45436</v>
      </c>
      <c r="F1327" s="1">
        <v>45436</v>
      </c>
      <c r="G1327" s="1">
        <v>45451</v>
      </c>
      <c r="H1327" t="s">
        <v>16</v>
      </c>
      <c r="J1327" t="s">
        <v>164</v>
      </c>
      <c r="K1327" t="s">
        <v>14</v>
      </c>
      <c r="L1327" t="s">
        <v>42</v>
      </c>
      <c r="M1327" t="s">
        <v>30</v>
      </c>
    </row>
    <row r="1328" spans="1:16" hidden="1" x14ac:dyDescent="0.35">
      <c r="A1328" t="s">
        <v>14</v>
      </c>
      <c r="B1328">
        <v>1331</v>
      </c>
      <c r="C1328" t="s">
        <v>2675</v>
      </c>
      <c r="D1328" t="s">
        <v>2676</v>
      </c>
      <c r="E1328" t="s">
        <v>2677</v>
      </c>
      <c r="F1328" t="s">
        <v>2678</v>
      </c>
      <c r="G1328" t="s">
        <v>2679</v>
      </c>
      <c r="H1328" s="1">
        <v>45436</v>
      </c>
      <c r="I1328" s="1">
        <v>45436</v>
      </c>
      <c r="J1328" s="1">
        <v>45451</v>
      </c>
      <c r="K1328" t="s">
        <v>16</v>
      </c>
      <c r="M1328" t="s">
        <v>164</v>
      </c>
      <c r="N1328" t="s">
        <v>14</v>
      </c>
      <c r="O1328" t="s">
        <v>42</v>
      </c>
      <c r="P1328" t="s">
        <v>30</v>
      </c>
    </row>
    <row r="1329" spans="1:13" hidden="1" x14ac:dyDescent="0.35">
      <c r="A1329" t="s">
        <v>14</v>
      </c>
      <c r="B1329">
        <v>1332</v>
      </c>
      <c r="C1329" t="s">
        <v>2680</v>
      </c>
      <c r="D1329" t="s">
        <v>2681</v>
      </c>
      <c r="E1329" s="1">
        <v>45436</v>
      </c>
      <c r="F1329" s="1">
        <v>45436</v>
      </c>
      <c r="G1329" s="1">
        <v>45451</v>
      </c>
      <c r="H1329" t="s">
        <v>16</v>
      </c>
      <c r="J1329" t="s">
        <v>164</v>
      </c>
      <c r="K1329" t="s">
        <v>14</v>
      </c>
      <c r="L1329" t="s">
        <v>42</v>
      </c>
      <c r="M1329" t="s">
        <v>30</v>
      </c>
    </row>
    <row r="1330" spans="1:13" hidden="1" x14ac:dyDescent="0.35">
      <c r="A1330" t="s">
        <v>14</v>
      </c>
      <c r="B1330">
        <v>1333</v>
      </c>
      <c r="C1330" t="s">
        <v>2682</v>
      </c>
      <c r="D1330" t="s">
        <v>2683</v>
      </c>
      <c r="E1330" s="1">
        <v>45436</v>
      </c>
      <c r="F1330" s="1">
        <v>45436</v>
      </c>
      <c r="G1330" s="1">
        <v>45451</v>
      </c>
      <c r="H1330" t="s">
        <v>16</v>
      </c>
      <c r="J1330" t="s">
        <v>130</v>
      </c>
      <c r="K1330" t="s">
        <v>14</v>
      </c>
      <c r="L1330" t="s">
        <v>18</v>
      </c>
      <c r="M1330" t="s">
        <v>30</v>
      </c>
    </row>
    <row r="1331" spans="1:13" hidden="1" x14ac:dyDescent="0.35">
      <c r="A1331" t="s">
        <v>14</v>
      </c>
      <c r="B1331">
        <v>1334</v>
      </c>
      <c r="C1331" t="s">
        <v>2684</v>
      </c>
      <c r="D1331" t="s">
        <v>2685</v>
      </c>
      <c r="E1331" s="1">
        <v>45436</v>
      </c>
      <c r="F1331" s="1">
        <v>45436</v>
      </c>
      <c r="G1331" s="1">
        <v>45451</v>
      </c>
      <c r="H1331" t="s">
        <v>16</v>
      </c>
      <c r="J1331" t="s">
        <v>130</v>
      </c>
      <c r="K1331" t="s">
        <v>14</v>
      </c>
      <c r="L1331" t="s">
        <v>18</v>
      </c>
      <c r="M1331" t="s">
        <v>30</v>
      </c>
    </row>
    <row r="1332" spans="1:13" hidden="1" x14ac:dyDescent="0.35">
      <c r="A1332" t="s">
        <v>14</v>
      </c>
      <c r="B1332">
        <v>1335</v>
      </c>
      <c r="C1332" t="s">
        <v>2686</v>
      </c>
      <c r="D1332" t="s">
        <v>2687</v>
      </c>
      <c r="E1332" s="1">
        <v>45436</v>
      </c>
      <c r="F1332" s="1">
        <v>45436</v>
      </c>
      <c r="G1332" s="1">
        <v>45555</v>
      </c>
      <c r="H1332" t="s">
        <v>16</v>
      </c>
      <c r="J1332" t="s">
        <v>181</v>
      </c>
      <c r="K1332" t="s">
        <v>14</v>
      </c>
      <c r="L1332" t="s">
        <v>75</v>
      </c>
      <c r="M1332" t="s">
        <v>476</v>
      </c>
    </row>
    <row r="1333" spans="1:13" hidden="1" x14ac:dyDescent="0.35">
      <c r="A1333" t="s">
        <v>14</v>
      </c>
      <c r="B1333">
        <v>1336</v>
      </c>
      <c r="C1333" t="s">
        <v>2688</v>
      </c>
      <c r="D1333" t="s">
        <v>2689</v>
      </c>
      <c r="E1333" s="1">
        <v>45436</v>
      </c>
      <c r="F1333" s="1">
        <v>45436</v>
      </c>
      <c r="G1333" s="1">
        <v>45451</v>
      </c>
      <c r="H1333" t="s">
        <v>16</v>
      </c>
      <c r="J1333" t="s">
        <v>130</v>
      </c>
      <c r="K1333" t="s">
        <v>14</v>
      </c>
      <c r="L1333" t="s">
        <v>18</v>
      </c>
      <c r="M1333" t="s">
        <v>30</v>
      </c>
    </row>
    <row r="1334" spans="1:13" hidden="1" x14ac:dyDescent="0.35">
      <c r="A1334" t="s">
        <v>14</v>
      </c>
      <c r="B1334">
        <v>1337</v>
      </c>
      <c r="C1334" t="s">
        <v>2690</v>
      </c>
      <c r="D1334" t="s">
        <v>2691</v>
      </c>
      <c r="E1334" s="1">
        <v>45436</v>
      </c>
      <c r="F1334" s="1">
        <v>45436</v>
      </c>
      <c r="G1334" s="1">
        <v>45451</v>
      </c>
      <c r="H1334" t="s">
        <v>16</v>
      </c>
      <c r="J1334" t="s">
        <v>130</v>
      </c>
      <c r="K1334" t="s">
        <v>14</v>
      </c>
      <c r="L1334" t="s">
        <v>18</v>
      </c>
      <c r="M1334" t="s">
        <v>30</v>
      </c>
    </row>
    <row r="1335" spans="1:13" hidden="1" x14ac:dyDescent="0.35">
      <c r="A1335" t="s">
        <v>14</v>
      </c>
      <c r="B1335">
        <v>1338</v>
      </c>
      <c r="C1335" t="s">
        <v>2692</v>
      </c>
      <c r="D1335" t="s">
        <v>2693</v>
      </c>
      <c r="E1335" s="1">
        <v>45436</v>
      </c>
      <c r="F1335" s="1">
        <v>45436</v>
      </c>
      <c r="G1335" s="1">
        <v>45451</v>
      </c>
      <c r="H1335" t="s">
        <v>16</v>
      </c>
      <c r="J1335" t="s">
        <v>121</v>
      </c>
      <c r="K1335" t="s">
        <v>14</v>
      </c>
      <c r="L1335" t="s">
        <v>75</v>
      </c>
      <c r="M1335" t="s">
        <v>30</v>
      </c>
    </row>
    <row r="1336" spans="1:13" hidden="1" x14ac:dyDescent="0.35">
      <c r="A1336" t="s">
        <v>14</v>
      </c>
      <c r="B1336">
        <v>1339</v>
      </c>
      <c r="C1336" t="s">
        <v>2694</v>
      </c>
      <c r="D1336" t="s">
        <v>2695</v>
      </c>
      <c r="E1336" s="1">
        <v>45436</v>
      </c>
      <c r="F1336" s="1">
        <v>45436</v>
      </c>
      <c r="G1336" s="1">
        <v>45451</v>
      </c>
      <c r="H1336" t="s">
        <v>16</v>
      </c>
      <c r="J1336" t="s">
        <v>121</v>
      </c>
      <c r="K1336" t="s">
        <v>14</v>
      </c>
      <c r="L1336" t="s">
        <v>174</v>
      </c>
      <c r="M1336" t="s">
        <v>30</v>
      </c>
    </row>
    <row r="1337" spans="1:13" hidden="1" x14ac:dyDescent="0.35">
      <c r="A1337" t="s">
        <v>14</v>
      </c>
      <c r="B1337">
        <v>1340</v>
      </c>
      <c r="C1337" t="s">
        <v>2696</v>
      </c>
      <c r="D1337" t="s">
        <v>2697</v>
      </c>
      <c r="E1337" s="1">
        <v>45436</v>
      </c>
      <c r="F1337" s="1">
        <v>45436</v>
      </c>
      <c r="G1337" s="1">
        <v>45451</v>
      </c>
      <c r="H1337" t="s">
        <v>16</v>
      </c>
      <c r="J1337" t="s">
        <v>130</v>
      </c>
      <c r="K1337" t="s">
        <v>14</v>
      </c>
      <c r="L1337" t="s">
        <v>18</v>
      </c>
      <c r="M1337" t="s">
        <v>30</v>
      </c>
    </row>
    <row r="1338" spans="1:13" hidden="1" x14ac:dyDescent="0.35">
      <c r="A1338" t="s">
        <v>14</v>
      </c>
      <c r="B1338">
        <v>1341</v>
      </c>
      <c r="C1338" t="s">
        <v>2698</v>
      </c>
      <c r="D1338" t="s">
        <v>2699</v>
      </c>
      <c r="E1338" s="1">
        <v>45436</v>
      </c>
      <c r="F1338" s="1">
        <v>45436</v>
      </c>
      <c r="G1338" s="1">
        <v>45444</v>
      </c>
      <c r="H1338" t="s">
        <v>16</v>
      </c>
      <c r="J1338" t="s">
        <v>145</v>
      </c>
      <c r="K1338" t="s">
        <v>14</v>
      </c>
      <c r="L1338" t="s">
        <v>146</v>
      </c>
      <c r="M1338" t="s">
        <v>147</v>
      </c>
    </row>
    <row r="1339" spans="1:13" hidden="1" x14ac:dyDescent="0.35">
      <c r="A1339" t="s">
        <v>14</v>
      </c>
      <c r="B1339">
        <v>1342</v>
      </c>
      <c r="C1339" t="s">
        <v>2700</v>
      </c>
      <c r="D1339" t="s">
        <v>2701</v>
      </c>
      <c r="E1339" s="1">
        <v>45436</v>
      </c>
      <c r="F1339" s="1">
        <v>45436</v>
      </c>
      <c r="G1339" s="1">
        <v>45444</v>
      </c>
      <c r="H1339" t="s">
        <v>16</v>
      </c>
      <c r="J1339" t="s">
        <v>145</v>
      </c>
      <c r="K1339" t="s">
        <v>14</v>
      </c>
      <c r="L1339" t="s">
        <v>146</v>
      </c>
      <c r="M1339" t="s">
        <v>147</v>
      </c>
    </row>
    <row r="1340" spans="1:13" hidden="1" x14ac:dyDescent="0.35">
      <c r="A1340" t="s">
        <v>14</v>
      </c>
      <c r="B1340">
        <v>1343</v>
      </c>
      <c r="C1340" t="s">
        <v>2702</v>
      </c>
      <c r="D1340" t="s">
        <v>2703</v>
      </c>
      <c r="E1340" s="1">
        <v>45436</v>
      </c>
      <c r="F1340" s="1">
        <v>45436</v>
      </c>
      <c r="G1340" s="1">
        <v>45451</v>
      </c>
      <c r="H1340" t="s">
        <v>16</v>
      </c>
      <c r="J1340" t="s">
        <v>197</v>
      </c>
      <c r="K1340" t="s">
        <v>14</v>
      </c>
      <c r="L1340" t="s">
        <v>79</v>
      </c>
      <c r="M1340" t="s">
        <v>30</v>
      </c>
    </row>
    <row r="1341" spans="1:13" hidden="1" x14ac:dyDescent="0.35">
      <c r="A1341" t="s">
        <v>14</v>
      </c>
      <c r="B1341">
        <v>1344</v>
      </c>
      <c r="C1341" t="s">
        <v>2704</v>
      </c>
      <c r="D1341" t="s">
        <v>2705</v>
      </c>
      <c r="E1341" s="1">
        <v>45436</v>
      </c>
      <c r="F1341" s="1">
        <v>45436</v>
      </c>
      <c r="G1341" s="1">
        <v>45451</v>
      </c>
      <c r="H1341" t="s">
        <v>16</v>
      </c>
      <c r="J1341" t="s">
        <v>506</v>
      </c>
      <c r="K1341" t="s">
        <v>14</v>
      </c>
      <c r="L1341" t="s">
        <v>61</v>
      </c>
      <c r="M1341" t="s">
        <v>30</v>
      </c>
    </row>
    <row r="1342" spans="1:13" hidden="1" x14ac:dyDescent="0.35">
      <c r="A1342" t="s">
        <v>14</v>
      </c>
      <c r="B1342">
        <v>1345</v>
      </c>
      <c r="C1342" t="s">
        <v>2706</v>
      </c>
      <c r="D1342" t="s">
        <v>2707</v>
      </c>
      <c r="E1342" s="1">
        <v>45436</v>
      </c>
      <c r="F1342" s="1">
        <v>45436</v>
      </c>
      <c r="G1342" s="1">
        <v>45451</v>
      </c>
      <c r="H1342" t="s">
        <v>16</v>
      </c>
      <c r="J1342" t="s">
        <v>456</v>
      </c>
      <c r="K1342" t="s">
        <v>14</v>
      </c>
      <c r="L1342" t="s">
        <v>557</v>
      </c>
      <c r="M1342" t="s">
        <v>30</v>
      </c>
    </row>
    <row r="1343" spans="1:13" hidden="1" x14ac:dyDescent="0.35">
      <c r="A1343" t="s">
        <v>14</v>
      </c>
      <c r="B1343">
        <v>1346</v>
      </c>
      <c r="C1343" t="s">
        <v>2708</v>
      </c>
      <c r="D1343" t="s">
        <v>2709</v>
      </c>
      <c r="E1343" s="1">
        <v>45436</v>
      </c>
      <c r="F1343" s="1">
        <v>45436</v>
      </c>
      <c r="G1343" s="1">
        <v>45451</v>
      </c>
      <c r="H1343" t="s">
        <v>16</v>
      </c>
      <c r="J1343" t="s">
        <v>194</v>
      </c>
      <c r="K1343" t="s">
        <v>14</v>
      </c>
      <c r="L1343" t="s">
        <v>48</v>
      </c>
      <c r="M1343" t="s">
        <v>30</v>
      </c>
    </row>
    <row r="1344" spans="1:13" hidden="1" x14ac:dyDescent="0.35">
      <c r="A1344" t="s">
        <v>14</v>
      </c>
      <c r="B1344">
        <v>1347</v>
      </c>
      <c r="C1344" t="s">
        <v>2710</v>
      </c>
      <c r="D1344" t="s">
        <v>2711</v>
      </c>
      <c r="E1344" s="1">
        <v>45439</v>
      </c>
      <c r="F1344" s="1">
        <v>45439</v>
      </c>
      <c r="G1344" s="1">
        <v>45454</v>
      </c>
      <c r="H1344" t="s">
        <v>16</v>
      </c>
      <c r="J1344" t="s">
        <v>1769</v>
      </c>
      <c r="K1344" t="s">
        <v>14</v>
      </c>
      <c r="L1344" t="s">
        <v>29</v>
      </c>
      <c r="M1344" t="s">
        <v>30</v>
      </c>
    </row>
    <row r="1345" spans="1:14" hidden="1" x14ac:dyDescent="0.35">
      <c r="A1345" t="s">
        <v>14</v>
      </c>
      <c r="B1345">
        <v>1348</v>
      </c>
      <c r="C1345" t="s">
        <v>2712</v>
      </c>
      <c r="D1345" t="s">
        <v>2713</v>
      </c>
      <c r="E1345" s="1">
        <v>45439</v>
      </c>
      <c r="F1345" s="1">
        <v>45439</v>
      </c>
      <c r="G1345" s="1">
        <v>45454</v>
      </c>
      <c r="H1345" t="s">
        <v>16</v>
      </c>
      <c r="J1345" t="s">
        <v>1769</v>
      </c>
      <c r="K1345" t="s">
        <v>14</v>
      </c>
      <c r="L1345" t="s">
        <v>29</v>
      </c>
      <c r="M1345" t="s">
        <v>30</v>
      </c>
    </row>
    <row r="1346" spans="1:14" hidden="1" x14ac:dyDescent="0.35">
      <c r="A1346" t="s">
        <v>14</v>
      </c>
      <c r="B1346">
        <v>1349</v>
      </c>
      <c r="C1346" t="s">
        <v>2714</v>
      </c>
      <c r="D1346" t="s">
        <v>2715</v>
      </c>
      <c r="E1346" s="1">
        <v>45439</v>
      </c>
      <c r="F1346" s="1">
        <v>45439</v>
      </c>
      <c r="G1346" s="1">
        <v>45454</v>
      </c>
      <c r="H1346" t="s">
        <v>16</v>
      </c>
      <c r="J1346" t="s">
        <v>130</v>
      </c>
      <c r="K1346" t="s">
        <v>14</v>
      </c>
      <c r="L1346" t="s">
        <v>75</v>
      </c>
      <c r="M1346" t="s">
        <v>30</v>
      </c>
    </row>
    <row r="1347" spans="1:14" hidden="1" x14ac:dyDescent="0.35">
      <c r="A1347" t="s">
        <v>14</v>
      </c>
      <c r="B1347">
        <v>1350</v>
      </c>
      <c r="C1347" t="s">
        <v>2716</v>
      </c>
      <c r="D1347" t="s">
        <v>2717</v>
      </c>
      <c r="E1347" s="1">
        <v>45439</v>
      </c>
      <c r="F1347" s="1">
        <v>45439</v>
      </c>
      <c r="G1347" s="1">
        <v>45454</v>
      </c>
      <c r="H1347" t="s">
        <v>16</v>
      </c>
      <c r="J1347" t="s">
        <v>1769</v>
      </c>
      <c r="K1347" t="s">
        <v>14</v>
      </c>
      <c r="L1347" t="s">
        <v>29</v>
      </c>
      <c r="M1347" t="s">
        <v>30</v>
      </c>
    </row>
    <row r="1348" spans="1:14" hidden="1" x14ac:dyDescent="0.35">
      <c r="A1348" t="s">
        <v>14</v>
      </c>
      <c r="B1348">
        <v>1351</v>
      </c>
      <c r="C1348" t="s">
        <v>2718</v>
      </c>
      <c r="D1348" t="s">
        <v>2719</v>
      </c>
      <c r="E1348" s="1">
        <v>45439</v>
      </c>
      <c r="F1348" s="1">
        <v>45439</v>
      </c>
      <c r="G1348" s="1">
        <v>45454</v>
      </c>
      <c r="H1348" t="s">
        <v>16</v>
      </c>
      <c r="J1348" t="s">
        <v>1769</v>
      </c>
      <c r="K1348" t="s">
        <v>14</v>
      </c>
      <c r="L1348" t="s">
        <v>29</v>
      </c>
      <c r="M1348" t="s">
        <v>30</v>
      </c>
    </row>
    <row r="1349" spans="1:14" hidden="1" x14ac:dyDescent="0.35">
      <c r="A1349" t="s">
        <v>14</v>
      </c>
      <c r="B1349">
        <v>1352</v>
      </c>
      <c r="C1349" t="s">
        <v>2720</v>
      </c>
      <c r="D1349" t="s">
        <v>2721</v>
      </c>
      <c r="E1349" s="1">
        <v>45439</v>
      </c>
      <c r="F1349" s="1">
        <v>45439</v>
      </c>
      <c r="G1349" s="1">
        <v>45454</v>
      </c>
      <c r="H1349" t="s">
        <v>16</v>
      </c>
      <c r="J1349" t="s">
        <v>1754</v>
      </c>
      <c r="K1349" t="s">
        <v>14</v>
      </c>
      <c r="L1349" t="s">
        <v>48</v>
      </c>
      <c r="M1349" t="s">
        <v>30</v>
      </c>
    </row>
    <row r="1350" spans="1:14" hidden="1" x14ac:dyDescent="0.35">
      <c r="A1350" t="s">
        <v>14</v>
      </c>
      <c r="B1350">
        <v>1353</v>
      </c>
      <c r="C1350" t="s">
        <v>2722</v>
      </c>
      <c r="D1350" t="s">
        <v>2723</v>
      </c>
      <c r="E1350" s="1">
        <v>45439</v>
      </c>
      <c r="F1350" s="1">
        <v>45439</v>
      </c>
      <c r="G1350" s="1">
        <v>45454</v>
      </c>
      <c r="H1350" t="s">
        <v>16</v>
      </c>
      <c r="J1350" t="s">
        <v>1766</v>
      </c>
      <c r="K1350" t="s">
        <v>14</v>
      </c>
      <c r="L1350" t="s">
        <v>42</v>
      </c>
      <c r="M1350" t="s">
        <v>30</v>
      </c>
    </row>
    <row r="1351" spans="1:14" hidden="1" x14ac:dyDescent="0.35">
      <c r="A1351" t="s">
        <v>14</v>
      </c>
      <c r="B1351">
        <v>1354</v>
      </c>
      <c r="C1351" t="s">
        <v>2724</v>
      </c>
      <c r="D1351" t="s">
        <v>2725</v>
      </c>
      <c r="E1351" s="1">
        <v>45439</v>
      </c>
      <c r="F1351" s="1">
        <v>45439</v>
      </c>
      <c r="G1351" s="1">
        <v>45454</v>
      </c>
      <c r="H1351" t="s">
        <v>16</v>
      </c>
      <c r="J1351" t="s">
        <v>1754</v>
      </c>
      <c r="K1351" t="s">
        <v>14</v>
      </c>
      <c r="L1351" t="s">
        <v>48</v>
      </c>
      <c r="M1351" t="s">
        <v>30</v>
      </c>
    </row>
    <row r="1352" spans="1:14" hidden="1" x14ac:dyDescent="0.35">
      <c r="A1352" t="s">
        <v>14</v>
      </c>
      <c r="B1352">
        <v>1355</v>
      </c>
      <c r="C1352" t="s">
        <v>2726</v>
      </c>
      <c r="D1352" t="s">
        <v>2727</v>
      </c>
      <c r="E1352" s="1">
        <v>45439</v>
      </c>
      <c r="F1352" s="1">
        <v>45439</v>
      </c>
      <c r="G1352" s="1">
        <v>45454</v>
      </c>
      <c r="H1352" t="s">
        <v>16</v>
      </c>
      <c r="J1352" t="s">
        <v>1754</v>
      </c>
      <c r="K1352" t="s">
        <v>14</v>
      </c>
      <c r="L1352" t="s">
        <v>48</v>
      </c>
      <c r="M1352" t="s">
        <v>30</v>
      </c>
    </row>
    <row r="1353" spans="1:14" hidden="1" x14ac:dyDescent="0.35">
      <c r="A1353" t="s">
        <v>14</v>
      </c>
      <c r="B1353">
        <v>1356</v>
      </c>
      <c r="C1353" t="s">
        <v>2728</v>
      </c>
      <c r="D1353" t="s">
        <v>2729</v>
      </c>
      <c r="E1353" s="1">
        <v>45439</v>
      </c>
      <c r="F1353" s="1">
        <v>45439</v>
      </c>
      <c r="G1353" s="1">
        <v>45454</v>
      </c>
      <c r="H1353" t="s">
        <v>16</v>
      </c>
      <c r="J1353" t="s">
        <v>2730</v>
      </c>
      <c r="K1353" t="s">
        <v>14</v>
      </c>
      <c r="L1353" t="s">
        <v>57</v>
      </c>
      <c r="M1353" t="s">
        <v>30</v>
      </c>
    </row>
    <row r="1354" spans="1:14" hidden="1" x14ac:dyDescent="0.35">
      <c r="A1354" t="s">
        <v>14</v>
      </c>
      <c r="B1354">
        <v>1357</v>
      </c>
      <c r="C1354" t="s">
        <v>2731</v>
      </c>
      <c r="D1354" t="s">
        <v>2732</v>
      </c>
      <c r="E1354" s="1">
        <v>45439</v>
      </c>
      <c r="F1354" s="1">
        <v>45439</v>
      </c>
      <c r="G1354" s="1">
        <v>45454</v>
      </c>
      <c r="H1354" t="s">
        <v>16</v>
      </c>
      <c r="J1354" t="s">
        <v>456</v>
      </c>
      <c r="K1354" t="s">
        <v>14</v>
      </c>
      <c r="L1354" t="s">
        <v>53</v>
      </c>
      <c r="M1354" t="s">
        <v>30</v>
      </c>
    </row>
    <row r="1355" spans="1:14" hidden="1" x14ac:dyDescent="0.35">
      <c r="A1355" t="s">
        <v>14</v>
      </c>
      <c r="B1355">
        <v>1358</v>
      </c>
      <c r="C1355" t="s">
        <v>2733</v>
      </c>
      <c r="D1355" t="s">
        <v>2734</v>
      </c>
      <c r="E1355" s="1">
        <v>45439</v>
      </c>
      <c r="F1355" s="1">
        <v>45439</v>
      </c>
      <c r="G1355" s="1">
        <v>45447</v>
      </c>
      <c r="H1355" t="s">
        <v>16</v>
      </c>
      <c r="J1355" t="s">
        <v>145</v>
      </c>
      <c r="K1355" t="s">
        <v>14</v>
      </c>
      <c r="L1355" t="s">
        <v>146</v>
      </c>
      <c r="M1355" t="s">
        <v>147</v>
      </c>
    </row>
    <row r="1356" spans="1:14" hidden="1" x14ac:dyDescent="0.35">
      <c r="A1356" t="s">
        <v>14</v>
      </c>
      <c r="B1356">
        <v>1359</v>
      </c>
      <c r="C1356" t="s">
        <v>2735</v>
      </c>
      <c r="D1356" t="s">
        <v>2736</v>
      </c>
      <c r="E1356" s="1">
        <v>45439</v>
      </c>
      <c r="F1356" s="1">
        <v>45439</v>
      </c>
      <c r="G1356" s="1">
        <v>45454</v>
      </c>
      <c r="H1356" t="s">
        <v>16</v>
      </c>
      <c r="J1356" t="s">
        <v>121</v>
      </c>
      <c r="K1356" t="s">
        <v>14</v>
      </c>
      <c r="L1356" t="s">
        <v>75</v>
      </c>
      <c r="M1356" t="s">
        <v>30</v>
      </c>
    </row>
    <row r="1357" spans="1:14" hidden="1" x14ac:dyDescent="0.35">
      <c r="A1357" t="s">
        <v>14</v>
      </c>
      <c r="B1357">
        <v>1360</v>
      </c>
      <c r="C1357" t="s">
        <v>2737</v>
      </c>
      <c r="D1357" t="s">
        <v>2738</v>
      </c>
      <c r="E1357" s="1">
        <v>45439</v>
      </c>
      <c r="F1357" s="1">
        <v>45439</v>
      </c>
      <c r="G1357" s="1">
        <v>45454</v>
      </c>
      <c r="H1357" t="s">
        <v>16</v>
      </c>
      <c r="J1357" t="s">
        <v>121</v>
      </c>
      <c r="K1357" t="s">
        <v>14</v>
      </c>
      <c r="L1357" t="s">
        <v>75</v>
      </c>
      <c r="M1357" t="s">
        <v>30</v>
      </c>
    </row>
    <row r="1358" spans="1:14" hidden="1" x14ac:dyDescent="0.35">
      <c r="A1358" t="s">
        <v>14</v>
      </c>
      <c r="B1358">
        <v>1361</v>
      </c>
      <c r="C1358" t="s">
        <v>2739</v>
      </c>
      <c r="D1358" t="s">
        <v>2740</v>
      </c>
      <c r="E1358" s="1">
        <v>45439</v>
      </c>
      <c r="F1358" s="1">
        <v>45439</v>
      </c>
      <c r="G1358" s="1">
        <v>45454</v>
      </c>
      <c r="H1358" t="s">
        <v>16</v>
      </c>
      <c r="J1358" t="s">
        <v>181</v>
      </c>
      <c r="K1358" t="s">
        <v>14</v>
      </c>
      <c r="L1358" t="s">
        <v>79</v>
      </c>
      <c r="M1358" t="s">
        <v>168</v>
      </c>
    </row>
    <row r="1359" spans="1:14" hidden="1" x14ac:dyDescent="0.35">
      <c r="A1359" t="s">
        <v>14</v>
      </c>
      <c r="B1359">
        <v>1362</v>
      </c>
      <c r="C1359" t="s">
        <v>2741</v>
      </c>
      <c r="D1359" t="s">
        <v>2741</v>
      </c>
      <c r="E1359" s="1">
        <v>45439</v>
      </c>
      <c r="F1359" s="1">
        <v>45439</v>
      </c>
      <c r="G1359" s="1">
        <v>45460</v>
      </c>
      <c r="H1359" t="s">
        <v>16</v>
      </c>
      <c r="J1359" t="s">
        <v>17</v>
      </c>
      <c r="K1359" t="s">
        <v>14</v>
      </c>
      <c r="L1359" t="s">
        <v>18</v>
      </c>
      <c r="M1359" t="s">
        <v>19</v>
      </c>
      <c r="N1359" t="s">
        <v>2741</v>
      </c>
    </row>
    <row r="1360" spans="1:14" hidden="1" x14ac:dyDescent="0.35">
      <c r="A1360" t="s">
        <v>14</v>
      </c>
      <c r="B1360">
        <v>1363</v>
      </c>
      <c r="C1360" t="s">
        <v>2742</v>
      </c>
      <c r="D1360" t="s">
        <v>2742</v>
      </c>
      <c r="E1360" s="1">
        <v>45439</v>
      </c>
      <c r="F1360" s="1">
        <v>45439</v>
      </c>
      <c r="G1360" s="1">
        <v>45460</v>
      </c>
      <c r="H1360" t="s">
        <v>16</v>
      </c>
      <c r="J1360" t="s">
        <v>17</v>
      </c>
      <c r="K1360" t="s">
        <v>14</v>
      </c>
      <c r="L1360" t="s">
        <v>18</v>
      </c>
      <c r="M1360" t="s">
        <v>19</v>
      </c>
      <c r="N1360" t="s">
        <v>2742</v>
      </c>
    </row>
    <row r="1361" spans="1:14" hidden="1" x14ac:dyDescent="0.35">
      <c r="A1361" t="s">
        <v>14</v>
      </c>
      <c r="B1361">
        <v>1364</v>
      </c>
      <c r="C1361" t="s">
        <v>2743</v>
      </c>
      <c r="D1361" t="s">
        <v>2743</v>
      </c>
      <c r="E1361" s="1">
        <v>45439</v>
      </c>
      <c r="F1361" s="1">
        <v>45439</v>
      </c>
      <c r="G1361" s="1">
        <v>45460</v>
      </c>
      <c r="H1361" t="s">
        <v>16</v>
      </c>
      <c r="J1361" t="s">
        <v>17</v>
      </c>
      <c r="K1361" t="s">
        <v>14</v>
      </c>
      <c r="L1361" t="s">
        <v>18</v>
      </c>
      <c r="M1361" t="s">
        <v>19</v>
      </c>
      <c r="N1361" t="s">
        <v>2743</v>
      </c>
    </row>
    <row r="1362" spans="1:14" hidden="1" x14ac:dyDescent="0.35">
      <c r="A1362" t="s">
        <v>14</v>
      </c>
      <c r="B1362">
        <v>1365</v>
      </c>
      <c r="C1362" t="s">
        <v>2744</v>
      </c>
      <c r="D1362" t="s">
        <v>2744</v>
      </c>
      <c r="E1362" s="1">
        <v>45439</v>
      </c>
      <c r="F1362" s="1">
        <v>45439</v>
      </c>
      <c r="G1362" s="1">
        <v>45460</v>
      </c>
      <c r="H1362" t="s">
        <v>16</v>
      </c>
      <c r="J1362" t="s">
        <v>17</v>
      </c>
      <c r="K1362" t="s">
        <v>14</v>
      </c>
      <c r="L1362" t="s">
        <v>18</v>
      </c>
      <c r="M1362" t="s">
        <v>19</v>
      </c>
      <c r="N1362" t="s">
        <v>2744</v>
      </c>
    </row>
    <row r="1363" spans="1:14" hidden="1" x14ac:dyDescent="0.35">
      <c r="A1363" t="s">
        <v>14</v>
      </c>
      <c r="B1363">
        <v>1366</v>
      </c>
      <c r="C1363" t="s">
        <v>2745</v>
      </c>
      <c r="D1363" t="s">
        <v>2745</v>
      </c>
      <c r="E1363" s="1">
        <v>45439</v>
      </c>
      <c r="F1363" s="1">
        <v>45439</v>
      </c>
      <c r="G1363" s="1">
        <v>45460</v>
      </c>
      <c r="H1363" t="s">
        <v>16</v>
      </c>
      <c r="J1363" t="s">
        <v>17</v>
      </c>
      <c r="K1363" t="s">
        <v>14</v>
      </c>
      <c r="L1363" t="s">
        <v>18</v>
      </c>
      <c r="M1363" t="s">
        <v>19</v>
      </c>
      <c r="N1363" t="s">
        <v>2745</v>
      </c>
    </row>
    <row r="1364" spans="1:14" hidden="1" x14ac:dyDescent="0.35">
      <c r="A1364" t="s">
        <v>14</v>
      </c>
      <c r="B1364">
        <v>1367</v>
      </c>
      <c r="C1364" t="s">
        <v>2746</v>
      </c>
      <c r="D1364" t="s">
        <v>2747</v>
      </c>
      <c r="E1364" s="1">
        <v>45439</v>
      </c>
      <c r="F1364" s="1">
        <v>45439</v>
      </c>
      <c r="G1364" s="1">
        <v>45454</v>
      </c>
      <c r="H1364" t="s">
        <v>16</v>
      </c>
      <c r="J1364" t="s">
        <v>1646</v>
      </c>
      <c r="K1364" t="s">
        <v>14</v>
      </c>
      <c r="L1364" t="s">
        <v>29</v>
      </c>
      <c r="M1364" t="s">
        <v>30</v>
      </c>
    </row>
    <row r="1365" spans="1:14" hidden="1" x14ac:dyDescent="0.35">
      <c r="A1365" t="s">
        <v>14</v>
      </c>
      <c r="B1365">
        <v>1368</v>
      </c>
      <c r="C1365" t="s">
        <v>2748</v>
      </c>
      <c r="D1365" t="s">
        <v>2749</v>
      </c>
      <c r="E1365" s="1">
        <v>45439</v>
      </c>
      <c r="F1365" s="1">
        <v>45439</v>
      </c>
      <c r="G1365" s="1">
        <v>45454</v>
      </c>
      <c r="H1365" s="1">
        <v>45439</v>
      </c>
      <c r="I1365" t="s">
        <v>1691</v>
      </c>
      <c r="J1365" t="s">
        <v>506</v>
      </c>
      <c r="K1365" t="s">
        <v>14</v>
      </c>
      <c r="L1365" t="s">
        <v>61</v>
      </c>
      <c r="M1365" t="s">
        <v>30</v>
      </c>
    </row>
    <row r="1366" spans="1:14" hidden="1" x14ac:dyDescent="0.35">
      <c r="A1366" t="s">
        <v>14</v>
      </c>
      <c r="B1366">
        <v>1369</v>
      </c>
      <c r="C1366" t="s">
        <v>2750</v>
      </c>
      <c r="D1366" t="s">
        <v>2749</v>
      </c>
      <c r="E1366" s="1">
        <v>45439</v>
      </c>
      <c r="F1366" s="1">
        <v>45439</v>
      </c>
      <c r="G1366" s="1">
        <v>45454</v>
      </c>
      <c r="H1366" t="s">
        <v>16</v>
      </c>
      <c r="J1366" t="s">
        <v>506</v>
      </c>
      <c r="K1366" t="s">
        <v>14</v>
      </c>
      <c r="L1366" t="s">
        <v>61</v>
      </c>
      <c r="M1366" t="s">
        <v>30</v>
      </c>
    </row>
    <row r="1367" spans="1:14" hidden="1" x14ac:dyDescent="0.35">
      <c r="A1367" t="s">
        <v>14</v>
      </c>
      <c r="B1367">
        <v>1370</v>
      </c>
      <c r="C1367" t="s">
        <v>2751</v>
      </c>
      <c r="D1367" t="s">
        <v>2752</v>
      </c>
      <c r="E1367" s="1">
        <v>45439</v>
      </c>
      <c r="F1367" s="1">
        <v>45439</v>
      </c>
      <c r="G1367" s="1">
        <v>45454</v>
      </c>
      <c r="H1367" t="s">
        <v>16</v>
      </c>
      <c r="J1367" t="s">
        <v>164</v>
      </c>
      <c r="K1367" t="s">
        <v>14</v>
      </c>
      <c r="L1367" t="s">
        <v>42</v>
      </c>
      <c r="M1367" t="s">
        <v>30</v>
      </c>
    </row>
    <row r="1368" spans="1:14" hidden="1" x14ac:dyDescent="0.35">
      <c r="A1368" t="s">
        <v>14</v>
      </c>
      <c r="B1368">
        <v>1371</v>
      </c>
      <c r="C1368" t="s">
        <v>2753</v>
      </c>
      <c r="D1368" t="s">
        <v>2754</v>
      </c>
      <c r="E1368" s="1">
        <v>45439</v>
      </c>
      <c r="F1368" s="1">
        <v>45439</v>
      </c>
      <c r="G1368" s="1">
        <v>45454</v>
      </c>
      <c r="H1368" t="s">
        <v>16</v>
      </c>
      <c r="J1368" t="s">
        <v>130</v>
      </c>
      <c r="K1368" t="s">
        <v>14</v>
      </c>
      <c r="L1368" t="s">
        <v>18</v>
      </c>
      <c r="M1368" t="s">
        <v>30</v>
      </c>
    </row>
    <row r="1369" spans="1:14" hidden="1" x14ac:dyDescent="0.35">
      <c r="A1369" t="s">
        <v>14</v>
      </c>
      <c r="B1369">
        <v>1372</v>
      </c>
      <c r="C1369" t="s">
        <v>2755</v>
      </c>
      <c r="D1369" t="s">
        <v>2756</v>
      </c>
      <c r="E1369" s="1">
        <v>45440</v>
      </c>
      <c r="F1369" s="1">
        <v>45440</v>
      </c>
      <c r="G1369" s="1">
        <v>45455</v>
      </c>
      <c r="H1369" t="s">
        <v>16</v>
      </c>
      <c r="J1369" t="s">
        <v>335</v>
      </c>
      <c r="K1369" t="s">
        <v>14</v>
      </c>
      <c r="L1369" t="e">
        <f>- OSL</f>
        <v>#NAME?</v>
      </c>
      <c r="M1369" t="s">
        <v>112</v>
      </c>
    </row>
    <row r="1370" spans="1:14" hidden="1" x14ac:dyDescent="0.35">
      <c r="A1370" t="s">
        <v>14</v>
      </c>
      <c r="B1370">
        <v>1373</v>
      </c>
      <c r="C1370" t="s">
        <v>2757</v>
      </c>
      <c r="D1370" t="s">
        <v>2758</v>
      </c>
      <c r="E1370" s="1">
        <v>45440</v>
      </c>
      <c r="F1370" s="1">
        <v>45440</v>
      </c>
      <c r="G1370" s="1">
        <v>45455</v>
      </c>
      <c r="H1370" t="s">
        <v>16</v>
      </c>
      <c r="J1370" t="s">
        <v>2563</v>
      </c>
      <c r="K1370" t="s">
        <v>14</v>
      </c>
      <c r="L1370" t="s">
        <v>1376</v>
      </c>
      <c r="M1370" t="s">
        <v>19</v>
      </c>
    </row>
    <row r="1371" spans="1:14" hidden="1" x14ac:dyDescent="0.35">
      <c r="A1371" t="s">
        <v>14</v>
      </c>
      <c r="B1371">
        <v>1374</v>
      </c>
      <c r="C1371" t="s">
        <v>2757</v>
      </c>
      <c r="D1371" t="s">
        <v>2759</v>
      </c>
      <c r="E1371" s="1">
        <v>45440</v>
      </c>
      <c r="F1371" s="1">
        <v>45440</v>
      </c>
      <c r="G1371" s="1">
        <v>45455</v>
      </c>
      <c r="H1371" t="s">
        <v>16</v>
      </c>
      <c r="J1371" t="s">
        <v>2563</v>
      </c>
      <c r="K1371" t="s">
        <v>14</v>
      </c>
      <c r="L1371" t="s">
        <v>1376</v>
      </c>
      <c r="M1371" t="s">
        <v>19</v>
      </c>
    </row>
    <row r="1372" spans="1:14" hidden="1" x14ac:dyDescent="0.35">
      <c r="A1372" t="s">
        <v>14</v>
      </c>
      <c r="B1372">
        <v>1375</v>
      </c>
      <c r="C1372" t="s">
        <v>2757</v>
      </c>
      <c r="D1372" t="s">
        <v>2760</v>
      </c>
      <c r="E1372" s="1">
        <v>45440</v>
      </c>
      <c r="F1372" s="1">
        <v>45440</v>
      </c>
      <c r="G1372" s="1">
        <v>45455</v>
      </c>
      <c r="H1372" t="s">
        <v>16</v>
      </c>
      <c r="J1372" t="s">
        <v>2563</v>
      </c>
      <c r="K1372" t="s">
        <v>14</v>
      </c>
      <c r="L1372" t="s">
        <v>1376</v>
      </c>
      <c r="M1372" t="s">
        <v>19</v>
      </c>
    </row>
    <row r="1373" spans="1:14" hidden="1" x14ac:dyDescent="0.35">
      <c r="A1373" t="s">
        <v>14</v>
      </c>
      <c r="B1373">
        <v>1376</v>
      </c>
      <c r="C1373" t="s">
        <v>2761</v>
      </c>
      <c r="D1373" t="s">
        <v>2762</v>
      </c>
      <c r="E1373" s="1">
        <v>45440</v>
      </c>
      <c r="F1373" s="1">
        <v>45440</v>
      </c>
      <c r="G1373" s="1">
        <v>45455</v>
      </c>
      <c r="H1373" t="s">
        <v>16</v>
      </c>
      <c r="J1373" t="s">
        <v>130</v>
      </c>
      <c r="K1373" t="s">
        <v>14</v>
      </c>
      <c r="L1373" t="s">
        <v>18</v>
      </c>
      <c r="M1373" t="s">
        <v>34</v>
      </c>
    </row>
    <row r="1374" spans="1:14" hidden="1" x14ac:dyDescent="0.35">
      <c r="A1374" t="s">
        <v>14</v>
      </c>
      <c r="B1374">
        <v>1377</v>
      </c>
      <c r="C1374" t="s">
        <v>2763</v>
      </c>
      <c r="D1374" t="s">
        <v>2764</v>
      </c>
      <c r="E1374" s="1">
        <v>45440</v>
      </c>
      <c r="F1374" s="1">
        <v>45440</v>
      </c>
      <c r="G1374" s="1">
        <v>45455</v>
      </c>
      <c r="H1374" t="s">
        <v>16</v>
      </c>
      <c r="J1374" t="s">
        <v>456</v>
      </c>
      <c r="K1374" t="s">
        <v>14</v>
      </c>
      <c r="L1374" t="s">
        <v>29</v>
      </c>
      <c r="M1374" t="s">
        <v>30</v>
      </c>
    </row>
    <row r="1375" spans="1:14" hidden="1" x14ac:dyDescent="0.35">
      <c r="A1375" t="s">
        <v>14</v>
      </c>
      <c r="B1375">
        <v>1378</v>
      </c>
      <c r="C1375" t="s">
        <v>2765</v>
      </c>
      <c r="D1375" t="s">
        <v>2766</v>
      </c>
      <c r="E1375" s="1">
        <v>45440</v>
      </c>
      <c r="F1375" s="1">
        <v>45440</v>
      </c>
      <c r="G1375" s="1">
        <v>45455</v>
      </c>
      <c r="H1375" t="s">
        <v>16</v>
      </c>
      <c r="J1375" t="s">
        <v>121</v>
      </c>
      <c r="K1375" t="s">
        <v>14</v>
      </c>
      <c r="L1375" t="s">
        <v>75</v>
      </c>
      <c r="M1375" t="s">
        <v>30</v>
      </c>
    </row>
    <row r="1376" spans="1:14" hidden="1" x14ac:dyDescent="0.35">
      <c r="A1376" t="s">
        <v>14</v>
      </c>
      <c r="B1376">
        <v>1379</v>
      </c>
      <c r="C1376" t="s">
        <v>2767</v>
      </c>
      <c r="D1376" t="s">
        <v>2768</v>
      </c>
      <c r="E1376" s="1">
        <v>45440</v>
      </c>
      <c r="F1376" s="1">
        <v>45440</v>
      </c>
      <c r="G1376" s="1">
        <v>45455</v>
      </c>
      <c r="H1376" t="s">
        <v>16</v>
      </c>
      <c r="J1376" t="s">
        <v>121</v>
      </c>
      <c r="K1376" t="s">
        <v>14</v>
      </c>
      <c r="L1376" t="s">
        <v>42</v>
      </c>
      <c r="M1376" t="s">
        <v>30</v>
      </c>
    </row>
    <row r="1377" spans="1:13" hidden="1" x14ac:dyDescent="0.35">
      <c r="A1377" t="s">
        <v>14</v>
      </c>
      <c r="B1377">
        <v>1380</v>
      </c>
      <c r="C1377" t="s">
        <v>2769</v>
      </c>
      <c r="D1377" t="s">
        <v>2770</v>
      </c>
      <c r="E1377" s="1">
        <v>45440</v>
      </c>
      <c r="F1377" s="1">
        <v>45440</v>
      </c>
      <c r="G1377" s="1">
        <v>45455</v>
      </c>
      <c r="H1377" s="1">
        <v>45441</v>
      </c>
      <c r="I1377" t="s">
        <v>296</v>
      </c>
      <c r="J1377" t="s">
        <v>1646</v>
      </c>
      <c r="K1377" t="s">
        <v>14</v>
      </c>
      <c r="L1377" t="s">
        <v>557</v>
      </c>
      <c r="M1377" t="s">
        <v>30</v>
      </c>
    </row>
    <row r="1378" spans="1:13" hidden="1" x14ac:dyDescent="0.35">
      <c r="A1378" t="s">
        <v>14</v>
      </c>
      <c r="B1378">
        <v>1381</v>
      </c>
      <c r="C1378" t="s">
        <v>2771</v>
      </c>
      <c r="D1378" t="s">
        <v>2772</v>
      </c>
      <c r="E1378" s="1">
        <v>45441</v>
      </c>
      <c r="F1378" s="1">
        <v>45441</v>
      </c>
      <c r="G1378" s="1">
        <v>45456</v>
      </c>
      <c r="H1378" t="s">
        <v>16</v>
      </c>
      <c r="J1378" t="s">
        <v>121</v>
      </c>
      <c r="K1378" t="s">
        <v>14</v>
      </c>
      <c r="L1378" t="s">
        <v>174</v>
      </c>
      <c r="M1378" t="s">
        <v>30</v>
      </c>
    </row>
    <row r="1379" spans="1:13" hidden="1" x14ac:dyDescent="0.35">
      <c r="A1379" t="s">
        <v>14</v>
      </c>
      <c r="B1379">
        <v>1382</v>
      </c>
      <c r="C1379" t="s">
        <v>2773</v>
      </c>
      <c r="D1379" t="s">
        <v>2774</v>
      </c>
      <c r="E1379" s="1">
        <v>45441</v>
      </c>
      <c r="F1379" s="1">
        <v>45441</v>
      </c>
      <c r="G1379" s="1">
        <v>45456</v>
      </c>
      <c r="H1379" t="s">
        <v>16</v>
      </c>
      <c r="J1379" t="s">
        <v>1766</v>
      </c>
      <c r="K1379" t="s">
        <v>14</v>
      </c>
      <c r="L1379" t="s">
        <v>42</v>
      </c>
      <c r="M1379" t="s">
        <v>30</v>
      </c>
    </row>
    <row r="1380" spans="1:13" hidden="1" x14ac:dyDescent="0.35">
      <c r="A1380" t="s">
        <v>14</v>
      </c>
      <c r="B1380">
        <v>1383</v>
      </c>
      <c r="C1380" t="s">
        <v>2775</v>
      </c>
      <c r="D1380" t="s">
        <v>2776</v>
      </c>
      <c r="E1380" s="1">
        <v>45441</v>
      </c>
      <c r="F1380" s="1">
        <v>45441</v>
      </c>
      <c r="G1380" s="1">
        <v>45456</v>
      </c>
      <c r="H1380" t="s">
        <v>16</v>
      </c>
      <c r="J1380" t="s">
        <v>130</v>
      </c>
      <c r="K1380" t="s">
        <v>14</v>
      </c>
      <c r="L1380" t="s">
        <v>18</v>
      </c>
      <c r="M1380" t="s">
        <v>30</v>
      </c>
    </row>
    <row r="1381" spans="1:13" hidden="1" x14ac:dyDescent="0.35">
      <c r="A1381" t="s">
        <v>14</v>
      </c>
      <c r="B1381">
        <v>1384</v>
      </c>
      <c r="C1381" t="s">
        <v>2777</v>
      </c>
      <c r="D1381" t="s">
        <v>2778</v>
      </c>
      <c r="E1381" s="1">
        <v>45441</v>
      </c>
      <c r="F1381" s="1">
        <v>45441</v>
      </c>
      <c r="G1381" s="1">
        <v>45456</v>
      </c>
      <c r="H1381" t="s">
        <v>16</v>
      </c>
      <c r="J1381" t="s">
        <v>130</v>
      </c>
      <c r="K1381" t="s">
        <v>14</v>
      </c>
      <c r="L1381" t="s">
        <v>18</v>
      </c>
      <c r="M1381" t="s">
        <v>30</v>
      </c>
    </row>
    <row r="1382" spans="1:13" hidden="1" x14ac:dyDescent="0.35">
      <c r="A1382" t="s">
        <v>14</v>
      </c>
      <c r="B1382">
        <v>1385</v>
      </c>
      <c r="C1382" t="s">
        <v>2779</v>
      </c>
      <c r="D1382" t="s">
        <v>2780</v>
      </c>
      <c r="E1382" s="1">
        <v>45441</v>
      </c>
      <c r="F1382" s="1">
        <v>45441</v>
      </c>
      <c r="G1382" s="1">
        <v>45456</v>
      </c>
      <c r="H1382" t="s">
        <v>16</v>
      </c>
      <c r="J1382" t="s">
        <v>121</v>
      </c>
      <c r="K1382" t="s">
        <v>14</v>
      </c>
      <c r="L1382" t="s">
        <v>75</v>
      </c>
      <c r="M1382" t="s">
        <v>30</v>
      </c>
    </row>
    <row r="1383" spans="1:13" hidden="1" x14ac:dyDescent="0.35">
      <c r="A1383" t="s">
        <v>14</v>
      </c>
      <c r="B1383">
        <v>1386</v>
      </c>
      <c r="C1383" t="s">
        <v>2781</v>
      </c>
      <c r="D1383" t="s">
        <v>2782</v>
      </c>
      <c r="E1383" s="1">
        <v>45441</v>
      </c>
      <c r="F1383" s="1">
        <v>45441</v>
      </c>
      <c r="G1383" s="1">
        <v>45456</v>
      </c>
      <c r="H1383" t="s">
        <v>16</v>
      </c>
      <c r="J1383" t="s">
        <v>1754</v>
      </c>
      <c r="K1383" t="s">
        <v>14</v>
      </c>
      <c r="L1383" t="s">
        <v>618</v>
      </c>
      <c r="M1383" t="s">
        <v>30</v>
      </c>
    </row>
    <row r="1384" spans="1:13" hidden="1" x14ac:dyDescent="0.35">
      <c r="A1384" t="s">
        <v>14</v>
      </c>
      <c r="B1384">
        <v>1387</v>
      </c>
      <c r="C1384" t="s">
        <v>2783</v>
      </c>
      <c r="D1384" t="s">
        <v>2784</v>
      </c>
      <c r="E1384" s="1">
        <v>45441</v>
      </c>
      <c r="F1384" s="1">
        <v>45441</v>
      </c>
      <c r="G1384" s="1">
        <v>45456</v>
      </c>
      <c r="H1384" t="s">
        <v>16</v>
      </c>
      <c r="J1384" t="s">
        <v>1769</v>
      </c>
      <c r="K1384" t="s">
        <v>14</v>
      </c>
      <c r="L1384" t="s">
        <v>29</v>
      </c>
      <c r="M1384" t="s">
        <v>30</v>
      </c>
    </row>
    <row r="1385" spans="1:13" hidden="1" x14ac:dyDescent="0.35">
      <c r="A1385" t="s">
        <v>14</v>
      </c>
      <c r="B1385">
        <v>1388</v>
      </c>
      <c r="C1385" t="s">
        <v>2785</v>
      </c>
      <c r="D1385" t="s">
        <v>2786</v>
      </c>
      <c r="E1385" s="1">
        <v>45441</v>
      </c>
      <c r="F1385" s="1">
        <v>45441</v>
      </c>
      <c r="G1385" s="1">
        <v>45456</v>
      </c>
      <c r="H1385" t="s">
        <v>16</v>
      </c>
      <c r="J1385" t="s">
        <v>1769</v>
      </c>
      <c r="K1385" t="s">
        <v>14</v>
      </c>
      <c r="L1385" t="s">
        <v>29</v>
      </c>
      <c r="M1385" t="s">
        <v>30</v>
      </c>
    </row>
    <row r="1386" spans="1:13" hidden="1" x14ac:dyDescent="0.35">
      <c r="A1386" t="s">
        <v>14</v>
      </c>
      <c r="B1386">
        <v>1389</v>
      </c>
      <c r="C1386" t="s">
        <v>2787</v>
      </c>
      <c r="D1386" t="s">
        <v>2788</v>
      </c>
      <c r="E1386" s="1">
        <v>45441</v>
      </c>
      <c r="F1386" s="1">
        <v>45441</v>
      </c>
      <c r="G1386" s="1">
        <v>45456</v>
      </c>
      <c r="H1386" t="s">
        <v>16</v>
      </c>
      <c r="J1386" t="s">
        <v>1769</v>
      </c>
      <c r="K1386" t="s">
        <v>14</v>
      </c>
      <c r="L1386" t="s">
        <v>29</v>
      </c>
      <c r="M1386" t="s">
        <v>30</v>
      </c>
    </row>
    <row r="1387" spans="1:13" hidden="1" x14ac:dyDescent="0.35">
      <c r="A1387" t="s">
        <v>14</v>
      </c>
      <c r="B1387">
        <v>1390</v>
      </c>
      <c r="C1387" t="s">
        <v>2789</v>
      </c>
      <c r="D1387" t="s">
        <v>2790</v>
      </c>
      <c r="E1387" s="1">
        <v>45441</v>
      </c>
      <c r="F1387" s="1">
        <v>45441</v>
      </c>
      <c r="G1387" s="1">
        <v>45456</v>
      </c>
      <c r="H1387" t="s">
        <v>16</v>
      </c>
      <c r="J1387" t="s">
        <v>1769</v>
      </c>
      <c r="K1387" t="s">
        <v>14</v>
      </c>
      <c r="L1387" t="s">
        <v>29</v>
      </c>
      <c r="M1387" t="s">
        <v>30</v>
      </c>
    </row>
    <row r="1388" spans="1:13" hidden="1" x14ac:dyDescent="0.35">
      <c r="A1388" t="s">
        <v>14</v>
      </c>
      <c r="B1388">
        <v>1391</v>
      </c>
      <c r="C1388" t="s">
        <v>2791</v>
      </c>
      <c r="D1388" t="s">
        <v>2792</v>
      </c>
      <c r="E1388" s="1">
        <v>45441</v>
      </c>
      <c r="F1388" s="1">
        <v>45441</v>
      </c>
      <c r="G1388" s="1">
        <v>45456</v>
      </c>
      <c r="H1388" t="s">
        <v>16</v>
      </c>
      <c r="J1388" t="s">
        <v>1769</v>
      </c>
      <c r="K1388" t="s">
        <v>14</v>
      </c>
      <c r="L1388" t="s">
        <v>29</v>
      </c>
      <c r="M1388" t="s">
        <v>30</v>
      </c>
    </row>
    <row r="1389" spans="1:13" hidden="1" x14ac:dyDescent="0.35">
      <c r="A1389" t="s">
        <v>14</v>
      </c>
      <c r="B1389">
        <v>1392</v>
      </c>
      <c r="C1389" t="s">
        <v>2793</v>
      </c>
      <c r="D1389" t="s">
        <v>2794</v>
      </c>
      <c r="E1389" s="1">
        <v>45441</v>
      </c>
      <c r="F1389" s="1">
        <v>45441</v>
      </c>
      <c r="G1389" s="1">
        <v>45456</v>
      </c>
      <c r="H1389" t="s">
        <v>16</v>
      </c>
      <c r="J1389" t="s">
        <v>121</v>
      </c>
      <c r="K1389" t="s">
        <v>14</v>
      </c>
      <c r="L1389" t="s">
        <v>174</v>
      </c>
      <c r="M1389" t="s">
        <v>30</v>
      </c>
    </row>
    <row r="1390" spans="1:13" hidden="1" x14ac:dyDescent="0.35">
      <c r="A1390" t="s">
        <v>14</v>
      </c>
      <c r="B1390">
        <v>1393</v>
      </c>
      <c r="C1390" t="s">
        <v>2795</v>
      </c>
      <c r="D1390" t="s">
        <v>2796</v>
      </c>
      <c r="E1390" s="1">
        <v>45441</v>
      </c>
      <c r="F1390" s="1">
        <v>45441</v>
      </c>
      <c r="G1390" s="1">
        <v>45456</v>
      </c>
      <c r="H1390" s="1">
        <v>45441</v>
      </c>
      <c r="I1390" t="s">
        <v>2292</v>
      </c>
      <c r="J1390" t="s">
        <v>1769</v>
      </c>
      <c r="K1390" t="s">
        <v>14</v>
      </c>
      <c r="L1390" t="s">
        <v>29</v>
      </c>
      <c r="M1390" t="s">
        <v>30</v>
      </c>
    </row>
    <row r="1391" spans="1:13" hidden="1" x14ac:dyDescent="0.35">
      <c r="A1391" t="s">
        <v>14</v>
      </c>
      <c r="B1391">
        <v>1394</v>
      </c>
      <c r="C1391" t="s">
        <v>2797</v>
      </c>
      <c r="D1391" t="s">
        <v>2798</v>
      </c>
      <c r="E1391" s="1">
        <v>45441</v>
      </c>
      <c r="F1391" s="1">
        <v>45441</v>
      </c>
      <c r="G1391" s="1">
        <v>45456</v>
      </c>
      <c r="H1391" t="s">
        <v>16</v>
      </c>
      <c r="J1391" t="s">
        <v>1769</v>
      </c>
      <c r="K1391" t="s">
        <v>14</v>
      </c>
      <c r="L1391" t="s">
        <v>29</v>
      </c>
      <c r="M1391" t="s">
        <v>30</v>
      </c>
    </row>
    <row r="1392" spans="1:13" hidden="1" x14ac:dyDescent="0.35">
      <c r="A1392" t="s">
        <v>14</v>
      </c>
      <c r="B1392">
        <v>1395</v>
      </c>
      <c r="C1392" t="s">
        <v>2799</v>
      </c>
      <c r="D1392" t="s">
        <v>2800</v>
      </c>
      <c r="E1392" s="1">
        <v>45441</v>
      </c>
      <c r="F1392" s="1">
        <v>45441</v>
      </c>
      <c r="G1392" s="1">
        <v>45456</v>
      </c>
      <c r="H1392" t="s">
        <v>16</v>
      </c>
      <c r="J1392" t="s">
        <v>1769</v>
      </c>
      <c r="K1392" t="s">
        <v>14</v>
      </c>
      <c r="L1392" t="s">
        <v>29</v>
      </c>
      <c r="M1392" t="s">
        <v>30</v>
      </c>
    </row>
    <row r="1393" spans="1:13" hidden="1" x14ac:dyDescent="0.35">
      <c r="A1393" t="s">
        <v>14</v>
      </c>
      <c r="B1393">
        <v>1396</v>
      </c>
      <c r="C1393" t="s">
        <v>2801</v>
      </c>
      <c r="D1393" t="s">
        <v>2802</v>
      </c>
      <c r="E1393" s="1">
        <v>45441</v>
      </c>
      <c r="F1393" s="1">
        <v>45441</v>
      </c>
      <c r="G1393" s="1">
        <v>45456</v>
      </c>
      <c r="H1393" t="s">
        <v>16</v>
      </c>
      <c r="J1393" t="s">
        <v>121</v>
      </c>
      <c r="K1393" t="s">
        <v>14</v>
      </c>
      <c r="L1393" t="s">
        <v>75</v>
      </c>
      <c r="M1393" t="s">
        <v>30</v>
      </c>
    </row>
    <row r="1394" spans="1:13" hidden="1" x14ac:dyDescent="0.35">
      <c r="A1394" t="s">
        <v>14</v>
      </c>
      <c r="B1394">
        <v>1397</v>
      </c>
      <c r="C1394" t="s">
        <v>2803</v>
      </c>
      <c r="D1394" t="s">
        <v>2804</v>
      </c>
      <c r="E1394" s="1">
        <v>45441</v>
      </c>
      <c r="F1394" s="1">
        <v>45441</v>
      </c>
      <c r="G1394" s="1">
        <v>45456</v>
      </c>
      <c r="H1394" t="s">
        <v>16</v>
      </c>
      <c r="J1394" t="s">
        <v>130</v>
      </c>
      <c r="K1394" t="s">
        <v>14</v>
      </c>
      <c r="L1394" t="s">
        <v>18</v>
      </c>
      <c r="M1394" t="s">
        <v>30</v>
      </c>
    </row>
    <row r="1395" spans="1:13" hidden="1" x14ac:dyDescent="0.35">
      <c r="A1395" t="s">
        <v>14</v>
      </c>
      <c r="B1395">
        <v>1398</v>
      </c>
      <c r="C1395" t="s">
        <v>2805</v>
      </c>
      <c r="D1395" t="s">
        <v>2806</v>
      </c>
      <c r="E1395" s="1">
        <v>45441</v>
      </c>
      <c r="F1395" s="1">
        <v>45441</v>
      </c>
      <c r="G1395" s="1">
        <v>45456</v>
      </c>
      <c r="H1395" t="s">
        <v>16</v>
      </c>
      <c r="J1395" t="s">
        <v>130</v>
      </c>
      <c r="K1395" t="s">
        <v>14</v>
      </c>
      <c r="L1395" t="s">
        <v>18</v>
      </c>
      <c r="M1395" t="s">
        <v>30</v>
      </c>
    </row>
    <row r="1396" spans="1:13" hidden="1" x14ac:dyDescent="0.35">
      <c r="A1396" t="s">
        <v>14</v>
      </c>
      <c r="B1396">
        <v>1399</v>
      </c>
      <c r="C1396" t="s">
        <v>2807</v>
      </c>
      <c r="D1396" t="s">
        <v>2808</v>
      </c>
      <c r="E1396" s="1">
        <v>45441</v>
      </c>
      <c r="F1396" s="1">
        <v>45441</v>
      </c>
      <c r="G1396" s="1">
        <v>45456</v>
      </c>
      <c r="H1396" t="s">
        <v>16</v>
      </c>
      <c r="J1396" t="s">
        <v>456</v>
      </c>
      <c r="K1396" t="s">
        <v>14</v>
      </c>
      <c r="L1396" t="s">
        <v>557</v>
      </c>
      <c r="M1396" t="s">
        <v>30</v>
      </c>
    </row>
    <row r="1397" spans="1:13" hidden="1" x14ac:dyDescent="0.35">
      <c r="A1397" t="s">
        <v>14</v>
      </c>
      <c r="B1397">
        <v>1400</v>
      </c>
      <c r="C1397" t="s">
        <v>2809</v>
      </c>
      <c r="D1397" t="s">
        <v>2810</v>
      </c>
      <c r="E1397" s="1">
        <v>45441</v>
      </c>
      <c r="F1397" s="1">
        <v>45441</v>
      </c>
      <c r="G1397" s="1">
        <v>45456</v>
      </c>
      <c r="H1397" t="s">
        <v>16</v>
      </c>
      <c r="J1397" t="s">
        <v>217</v>
      </c>
      <c r="K1397" t="s">
        <v>14</v>
      </c>
      <c r="L1397" t="s">
        <v>65</v>
      </c>
      <c r="M1397" t="s">
        <v>30</v>
      </c>
    </row>
    <row r="1398" spans="1:13" hidden="1" x14ac:dyDescent="0.35">
      <c r="A1398" t="s">
        <v>14</v>
      </c>
      <c r="B1398">
        <v>1401</v>
      </c>
      <c r="C1398" t="s">
        <v>2811</v>
      </c>
      <c r="D1398" t="s">
        <v>2812</v>
      </c>
      <c r="E1398" s="1">
        <v>45441</v>
      </c>
      <c r="F1398" s="1">
        <v>45441</v>
      </c>
      <c r="G1398" s="1">
        <v>45456</v>
      </c>
      <c r="H1398" t="s">
        <v>16</v>
      </c>
      <c r="J1398" t="s">
        <v>130</v>
      </c>
      <c r="K1398" t="s">
        <v>14</v>
      </c>
      <c r="L1398" t="s">
        <v>18</v>
      </c>
      <c r="M1398" t="s">
        <v>30</v>
      </c>
    </row>
    <row r="1399" spans="1:13" hidden="1" x14ac:dyDescent="0.35">
      <c r="A1399" t="s">
        <v>14</v>
      </c>
      <c r="B1399">
        <v>1402</v>
      </c>
      <c r="C1399" t="s">
        <v>2813</v>
      </c>
      <c r="D1399" t="s">
        <v>2814</v>
      </c>
      <c r="E1399" s="1">
        <v>45441</v>
      </c>
      <c r="F1399" s="1">
        <v>45441</v>
      </c>
      <c r="G1399" s="1">
        <v>45456</v>
      </c>
      <c r="H1399" t="s">
        <v>16</v>
      </c>
      <c r="J1399" t="s">
        <v>456</v>
      </c>
      <c r="K1399" t="s">
        <v>14</v>
      </c>
      <c r="L1399" t="s">
        <v>557</v>
      </c>
      <c r="M1399" t="s">
        <v>30</v>
      </c>
    </row>
    <row r="1400" spans="1:13" hidden="1" x14ac:dyDescent="0.35">
      <c r="A1400" t="s">
        <v>14</v>
      </c>
      <c r="B1400">
        <v>1403</v>
      </c>
      <c r="C1400" t="s">
        <v>2815</v>
      </c>
      <c r="D1400" t="s">
        <v>2816</v>
      </c>
      <c r="E1400" s="1">
        <v>45441</v>
      </c>
      <c r="F1400" s="1">
        <v>45441</v>
      </c>
      <c r="G1400" s="1">
        <v>45456</v>
      </c>
      <c r="H1400" t="s">
        <v>16</v>
      </c>
      <c r="J1400" t="s">
        <v>456</v>
      </c>
      <c r="K1400" t="s">
        <v>14</v>
      </c>
      <c r="L1400" t="s">
        <v>29</v>
      </c>
      <c r="M1400" t="s">
        <v>30</v>
      </c>
    </row>
    <row r="1401" spans="1:13" hidden="1" x14ac:dyDescent="0.35">
      <c r="A1401" t="s">
        <v>14</v>
      </c>
      <c r="B1401">
        <v>1404</v>
      </c>
      <c r="C1401" t="s">
        <v>2817</v>
      </c>
      <c r="D1401" t="s">
        <v>2818</v>
      </c>
      <c r="E1401" s="1">
        <v>45441</v>
      </c>
      <c r="F1401" s="1">
        <v>45441</v>
      </c>
      <c r="G1401" s="1">
        <v>45456</v>
      </c>
      <c r="H1401" t="s">
        <v>16</v>
      </c>
      <c r="J1401" t="s">
        <v>121</v>
      </c>
      <c r="K1401" t="s">
        <v>14</v>
      </c>
      <c r="L1401" t="s">
        <v>75</v>
      </c>
      <c r="M1401" t="s">
        <v>30</v>
      </c>
    </row>
    <row r="1402" spans="1:13" hidden="1" x14ac:dyDescent="0.35">
      <c r="A1402" t="s">
        <v>14</v>
      </c>
      <c r="B1402">
        <v>1405</v>
      </c>
      <c r="C1402" t="s">
        <v>2819</v>
      </c>
      <c r="D1402" t="s">
        <v>2820</v>
      </c>
      <c r="E1402" s="1">
        <v>45441</v>
      </c>
      <c r="F1402" s="1">
        <v>45441</v>
      </c>
      <c r="G1402" s="1">
        <v>45456</v>
      </c>
      <c r="H1402" t="s">
        <v>16</v>
      </c>
      <c r="J1402" t="s">
        <v>121</v>
      </c>
      <c r="K1402" t="s">
        <v>14</v>
      </c>
      <c r="L1402" t="s">
        <v>174</v>
      </c>
      <c r="M1402" t="s">
        <v>30</v>
      </c>
    </row>
    <row r="1403" spans="1:13" hidden="1" x14ac:dyDescent="0.35">
      <c r="A1403" t="s">
        <v>14</v>
      </c>
      <c r="B1403">
        <v>1406</v>
      </c>
      <c r="C1403" t="s">
        <v>2821</v>
      </c>
      <c r="D1403" t="s">
        <v>2822</v>
      </c>
      <c r="E1403" s="1">
        <v>45441</v>
      </c>
      <c r="F1403" s="1">
        <v>45441</v>
      </c>
      <c r="G1403" s="1">
        <v>45456</v>
      </c>
      <c r="H1403" t="s">
        <v>16</v>
      </c>
      <c r="J1403" t="s">
        <v>130</v>
      </c>
      <c r="K1403" t="s">
        <v>14</v>
      </c>
      <c r="L1403" t="s">
        <v>18</v>
      </c>
      <c r="M1403" t="s">
        <v>34</v>
      </c>
    </row>
    <row r="1404" spans="1:13" hidden="1" x14ac:dyDescent="0.35">
      <c r="A1404" t="s">
        <v>14</v>
      </c>
      <c r="B1404">
        <v>1407</v>
      </c>
      <c r="C1404" t="s">
        <v>2823</v>
      </c>
      <c r="D1404" t="s">
        <v>2824</v>
      </c>
      <c r="E1404" s="1">
        <v>45441</v>
      </c>
      <c r="F1404" s="1">
        <v>45441</v>
      </c>
      <c r="G1404" s="1">
        <v>45456</v>
      </c>
      <c r="H1404" t="s">
        <v>16</v>
      </c>
      <c r="J1404" t="s">
        <v>181</v>
      </c>
      <c r="K1404" t="s">
        <v>14</v>
      </c>
      <c r="L1404" t="s">
        <v>79</v>
      </c>
      <c r="M1404" t="s">
        <v>476</v>
      </c>
    </row>
    <row r="1405" spans="1:13" hidden="1" x14ac:dyDescent="0.35">
      <c r="A1405" t="s">
        <v>14</v>
      </c>
      <c r="B1405">
        <v>1408</v>
      </c>
      <c r="C1405" t="s">
        <v>2825</v>
      </c>
      <c r="D1405" t="s">
        <v>2826</v>
      </c>
      <c r="E1405" s="1">
        <v>45441</v>
      </c>
      <c r="F1405" s="1">
        <v>45441</v>
      </c>
      <c r="G1405" s="1">
        <v>45456</v>
      </c>
      <c r="H1405" t="s">
        <v>16</v>
      </c>
      <c r="J1405" t="s">
        <v>456</v>
      </c>
      <c r="K1405" t="s">
        <v>14</v>
      </c>
      <c r="L1405" t="s">
        <v>29</v>
      </c>
      <c r="M1405" t="s">
        <v>30</v>
      </c>
    </row>
    <row r="1406" spans="1:13" hidden="1" x14ac:dyDescent="0.35">
      <c r="A1406" t="s">
        <v>14</v>
      </c>
      <c r="B1406">
        <v>1409</v>
      </c>
      <c r="C1406" t="s">
        <v>2827</v>
      </c>
      <c r="D1406" t="s">
        <v>2828</v>
      </c>
      <c r="E1406" s="1">
        <v>45441</v>
      </c>
      <c r="F1406" s="1">
        <v>45441</v>
      </c>
      <c r="G1406" s="1">
        <v>45456</v>
      </c>
      <c r="H1406" t="s">
        <v>16</v>
      </c>
      <c r="J1406" t="s">
        <v>1646</v>
      </c>
      <c r="K1406" t="s">
        <v>14</v>
      </c>
      <c r="L1406" t="s">
        <v>29</v>
      </c>
      <c r="M1406" t="s">
        <v>30</v>
      </c>
    </row>
    <row r="1407" spans="1:13" hidden="1" x14ac:dyDescent="0.35">
      <c r="A1407" t="s">
        <v>14</v>
      </c>
      <c r="B1407">
        <v>1410</v>
      </c>
      <c r="C1407" t="s">
        <v>2829</v>
      </c>
      <c r="D1407" t="s">
        <v>2830</v>
      </c>
      <c r="E1407" s="1">
        <v>45441</v>
      </c>
      <c r="F1407" s="1">
        <v>45441</v>
      </c>
      <c r="G1407" s="1">
        <v>45456</v>
      </c>
      <c r="H1407" t="s">
        <v>16</v>
      </c>
      <c r="J1407" t="s">
        <v>1646</v>
      </c>
      <c r="K1407" t="s">
        <v>14</v>
      </c>
      <c r="L1407" t="s">
        <v>29</v>
      </c>
      <c r="M1407" t="s">
        <v>30</v>
      </c>
    </row>
    <row r="1408" spans="1:13" hidden="1" x14ac:dyDescent="0.35">
      <c r="A1408" t="s">
        <v>14</v>
      </c>
      <c r="B1408">
        <v>1411</v>
      </c>
      <c r="C1408" t="s">
        <v>2831</v>
      </c>
      <c r="D1408" t="s">
        <v>2832</v>
      </c>
      <c r="E1408" s="1">
        <v>45441</v>
      </c>
      <c r="F1408" s="1">
        <v>45441</v>
      </c>
      <c r="G1408" s="1">
        <v>45456</v>
      </c>
      <c r="H1408" t="s">
        <v>16</v>
      </c>
      <c r="J1408" t="s">
        <v>456</v>
      </c>
      <c r="K1408" t="s">
        <v>14</v>
      </c>
      <c r="L1408" t="s">
        <v>29</v>
      </c>
      <c r="M1408" t="s">
        <v>30</v>
      </c>
    </row>
    <row r="1409" spans="1:13" hidden="1" x14ac:dyDescent="0.35">
      <c r="A1409" t="s">
        <v>14</v>
      </c>
      <c r="B1409">
        <v>1412</v>
      </c>
      <c r="C1409" t="s">
        <v>2833</v>
      </c>
      <c r="D1409" t="s">
        <v>2834</v>
      </c>
      <c r="E1409" s="1">
        <v>45441</v>
      </c>
      <c r="F1409" s="1">
        <v>45441</v>
      </c>
      <c r="G1409" s="1">
        <v>45456</v>
      </c>
      <c r="H1409" t="s">
        <v>16</v>
      </c>
      <c r="J1409" t="s">
        <v>456</v>
      </c>
      <c r="K1409" t="s">
        <v>14</v>
      </c>
      <c r="L1409" t="s">
        <v>29</v>
      </c>
      <c r="M1409" t="s">
        <v>30</v>
      </c>
    </row>
    <row r="1410" spans="1:13" hidden="1" x14ac:dyDescent="0.35">
      <c r="A1410" t="s">
        <v>14</v>
      </c>
      <c r="B1410">
        <v>1413</v>
      </c>
      <c r="C1410" t="s">
        <v>2835</v>
      </c>
      <c r="D1410" t="s">
        <v>2836</v>
      </c>
      <c r="E1410" s="1">
        <v>45441</v>
      </c>
      <c r="F1410" s="1">
        <v>45441</v>
      </c>
      <c r="G1410" s="1">
        <v>45456</v>
      </c>
      <c r="H1410" t="s">
        <v>16</v>
      </c>
      <c r="J1410" t="s">
        <v>456</v>
      </c>
      <c r="K1410" t="s">
        <v>14</v>
      </c>
      <c r="L1410" t="s">
        <v>29</v>
      </c>
      <c r="M1410" t="s">
        <v>30</v>
      </c>
    </row>
    <row r="1411" spans="1:13" hidden="1" x14ac:dyDescent="0.35">
      <c r="A1411" t="s">
        <v>14</v>
      </c>
      <c r="B1411">
        <v>1414</v>
      </c>
      <c r="C1411" t="s">
        <v>2837</v>
      </c>
      <c r="D1411" t="s">
        <v>2838</v>
      </c>
      <c r="E1411" s="1">
        <v>45441</v>
      </c>
      <c r="F1411" s="1">
        <v>45441</v>
      </c>
      <c r="G1411" s="1">
        <v>45456</v>
      </c>
      <c r="H1411" t="s">
        <v>16</v>
      </c>
      <c r="J1411" t="s">
        <v>194</v>
      </c>
      <c r="K1411" t="s">
        <v>14</v>
      </c>
      <c r="L1411" t="s">
        <v>48</v>
      </c>
      <c r="M1411" t="s">
        <v>30</v>
      </c>
    </row>
    <row r="1412" spans="1:13" hidden="1" x14ac:dyDescent="0.35">
      <c r="A1412" t="s">
        <v>14</v>
      </c>
      <c r="B1412">
        <v>1415</v>
      </c>
      <c r="C1412" t="s">
        <v>2839</v>
      </c>
      <c r="D1412" t="s">
        <v>2840</v>
      </c>
      <c r="E1412" s="1">
        <v>45442</v>
      </c>
      <c r="F1412" s="1">
        <v>45442</v>
      </c>
      <c r="G1412" s="1">
        <v>45457</v>
      </c>
      <c r="H1412" t="s">
        <v>16</v>
      </c>
      <c r="J1412" t="s">
        <v>2841</v>
      </c>
      <c r="K1412" t="s">
        <v>14</v>
      </c>
      <c r="L1412" t="s">
        <v>75</v>
      </c>
      <c r="M1412" t="s">
        <v>30</v>
      </c>
    </row>
    <row r="1413" spans="1:13" hidden="1" x14ac:dyDescent="0.35">
      <c r="A1413" t="s">
        <v>14</v>
      </c>
      <c r="B1413">
        <v>1416</v>
      </c>
      <c r="C1413" t="s">
        <v>2842</v>
      </c>
      <c r="D1413" t="s">
        <v>2843</v>
      </c>
      <c r="E1413" s="1">
        <v>45442</v>
      </c>
      <c r="F1413" s="1">
        <v>45442</v>
      </c>
      <c r="G1413" s="1">
        <v>45457</v>
      </c>
      <c r="H1413" t="s">
        <v>16</v>
      </c>
      <c r="J1413" t="s">
        <v>164</v>
      </c>
      <c r="K1413" t="s">
        <v>14</v>
      </c>
      <c r="L1413" t="s">
        <v>42</v>
      </c>
      <c r="M1413" t="s">
        <v>30</v>
      </c>
    </row>
    <row r="1414" spans="1:13" hidden="1" x14ac:dyDescent="0.35">
      <c r="A1414" t="s">
        <v>14</v>
      </c>
      <c r="B1414">
        <v>1417</v>
      </c>
      <c r="C1414" t="s">
        <v>2844</v>
      </c>
      <c r="D1414" t="s">
        <v>2845</v>
      </c>
      <c r="E1414" s="1">
        <v>45442</v>
      </c>
      <c r="F1414" s="1">
        <v>45442</v>
      </c>
      <c r="G1414" s="1">
        <v>45457</v>
      </c>
      <c r="H1414" t="s">
        <v>16</v>
      </c>
      <c r="J1414" t="s">
        <v>2563</v>
      </c>
      <c r="K1414" t="s">
        <v>14</v>
      </c>
      <c r="L1414" t="s">
        <v>1376</v>
      </c>
      <c r="M1414" t="s">
        <v>19</v>
      </c>
    </row>
    <row r="1415" spans="1:13" hidden="1" x14ac:dyDescent="0.35">
      <c r="A1415" t="s">
        <v>14</v>
      </c>
      <c r="B1415">
        <v>1418</v>
      </c>
      <c r="C1415" t="s">
        <v>2846</v>
      </c>
      <c r="D1415" t="s">
        <v>2847</v>
      </c>
      <c r="E1415" s="1">
        <v>45442</v>
      </c>
      <c r="F1415" s="1">
        <v>45442</v>
      </c>
      <c r="G1415" s="1">
        <v>45457</v>
      </c>
      <c r="H1415" t="s">
        <v>16</v>
      </c>
      <c r="J1415" t="s">
        <v>121</v>
      </c>
      <c r="K1415" t="s">
        <v>14</v>
      </c>
      <c r="L1415" t="s">
        <v>75</v>
      </c>
      <c r="M1415" t="s">
        <v>30</v>
      </c>
    </row>
    <row r="1416" spans="1:13" hidden="1" x14ac:dyDescent="0.35">
      <c r="A1416" t="s">
        <v>14</v>
      </c>
      <c r="B1416">
        <v>1419</v>
      </c>
      <c r="C1416" t="s">
        <v>2848</v>
      </c>
      <c r="D1416" t="s">
        <v>2849</v>
      </c>
      <c r="E1416" s="1">
        <v>45442</v>
      </c>
      <c r="F1416" s="1">
        <v>45442</v>
      </c>
      <c r="G1416" s="1">
        <v>45450</v>
      </c>
      <c r="H1416" t="s">
        <v>16</v>
      </c>
      <c r="J1416" t="s">
        <v>145</v>
      </c>
      <c r="K1416" t="s">
        <v>14</v>
      </c>
      <c r="L1416" t="s">
        <v>146</v>
      </c>
      <c r="M1416" t="s">
        <v>147</v>
      </c>
    </row>
    <row r="1417" spans="1:13" hidden="1" x14ac:dyDescent="0.35">
      <c r="A1417" t="s">
        <v>14</v>
      </c>
      <c r="B1417">
        <v>1420</v>
      </c>
      <c r="C1417" t="s">
        <v>2850</v>
      </c>
      <c r="D1417" t="s">
        <v>2851</v>
      </c>
      <c r="E1417" s="1">
        <v>45443</v>
      </c>
      <c r="F1417" s="1">
        <v>45443</v>
      </c>
      <c r="G1417" s="1">
        <v>45458</v>
      </c>
      <c r="H1417" t="s">
        <v>16</v>
      </c>
      <c r="J1417" t="s">
        <v>130</v>
      </c>
      <c r="K1417" t="s">
        <v>14</v>
      </c>
      <c r="L1417" t="s">
        <v>18</v>
      </c>
      <c r="M1417" t="s">
        <v>30</v>
      </c>
    </row>
    <row r="1418" spans="1:13" hidden="1" x14ac:dyDescent="0.35">
      <c r="A1418" t="s">
        <v>14</v>
      </c>
      <c r="B1418">
        <v>1421</v>
      </c>
      <c r="C1418" t="s">
        <v>2852</v>
      </c>
      <c r="D1418" t="s">
        <v>2853</v>
      </c>
      <c r="E1418" s="1">
        <v>45443</v>
      </c>
      <c r="F1418" s="1">
        <v>45443</v>
      </c>
      <c r="G1418" s="1">
        <v>45458</v>
      </c>
      <c r="H1418" t="s">
        <v>16</v>
      </c>
      <c r="J1418" t="s">
        <v>194</v>
      </c>
      <c r="K1418" t="s">
        <v>14</v>
      </c>
      <c r="L1418" t="s">
        <v>48</v>
      </c>
      <c r="M1418" t="s">
        <v>30</v>
      </c>
    </row>
    <row r="1419" spans="1:13" hidden="1" x14ac:dyDescent="0.35">
      <c r="A1419" t="s">
        <v>14</v>
      </c>
      <c r="B1419">
        <v>1422</v>
      </c>
      <c r="C1419" t="s">
        <v>2854</v>
      </c>
      <c r="D1419" t="s">
        <v>2855</v>
      </c>
      <c r="E1419" s="1">
        <v>45443</v>
      </c>
      <c r="F1419" s="1">
        <v>45443</v>
      </c>
      <c r="G1419" s="1">
        <v>45458</v>
      </c>
      <c r="H1419" t="s">
        <v>16</v>
      </c>
      <c r="J1419" t="s">
        <v>130</v>
      </c>
      <c r="K1419" t="s">
        <v>14</v>
      </c>
      <c r="L1419" t="s">
        <v>18</v>
      </c>
      <c r="M1419" t="s">
        <v>30</v>
      </c>
    </row>
    <row r="1420" spans="1:13" hidden="1" x14ac:dyDescent="0.35">
      <c r="A1420" t="s">
        <v>14</v>
      </c>
      <c r="B1420">
        <v>1423</v>
      </c>
      <c r="C1420" t="s">
        <v>2856</v>
      </c>
      <c r="D1420" t="s">
        <v>2857</v>
      </c>
      <c r="E1420" s="1">
        <v>45443</v>
      </c>
      <c r="F1420" s="1">
        <v>45443</v>
      </c>
      <c r="G1420" s="1">
        <v>45458</v>
      </c>
      <c r="H1420" t="s">
        <v>16</v>
      </c>
      <c r="J1420" t="s">
        <v>1766</v>
      </c>
      <c r="K1420" t="s">
        <v>14</v>
      </c>
      <c r="L1420" t="s">
        <v>75</v>
      </c>
      <c r="M1420" t="s">
        <v>30</v>
      </c>
    </row>
    <row r="1421" spans="1:13" hidden="1" x14ac:dyDescent="0.35">
      <c r="A1421" t="s">
        <v>14</v>
      </c>
      <c r="B1421">
        <v>1424</v>
      </c>
      <c r="C1421" t="s">
        <v>2858</v>
      </c>
      <c r="D1421" t="s">
        <v>2857</v>
      </c>
      <c r="E1421" s="1">
        <v>45443</v>
      </c>
      <c r="F1421" s="1">
        <v>45443</v>
      </c>
      <c r="G1421" s="1">
        <v>45458</v>
      </c>
      <c r="H1421" t="s">
        <v>16</v>
      </c>
      <c r="J1421" t="s">
        <v>1766</v>
      </c>
      <c r="K1421" t="s">
        <v>14</v>
      </c>
      <c r="L1421" t="s">
        <v>75</v>
      </c>
      <c r="M1421" t="s">
        <v>30</v>
      </c>
    </row>
    <row r="1422" spans="1:13" hidden="1" x14ac:dyDescent="0.35">
      <c r="A1422" t="s">
        <v>14</v>
      </c>
      <c r="B1422">
        <v>1425</v>
      </c>
      <c r="C1422" t="s">
        <v>2859</v>
      </c>
      <c r="D1422" t="s">
        <v>2860</v>
      </c>
      <c r="E1422" s="1">
        <v>45443</v>
      </c>
      <c r="F1422" s="1">
        <v>45443</v>
      </c>
      <c r="G1422" s="1">
        <v>45458</v>
      </c>
      <c r="H1422" t="s">
        <v>16</v>
      </c>
      <c r="J1422" t="s">
        <v>1766</v>
      </c>
      <c r="K1422" t="s">
        <v>14</v>
      </c>
      <c r="L1422" t="s">
        <v>42</v>
      </c>
      <c r="M1422" t="s">
        <v>30</v>
      </c>
    </row>
    <row r="1423" spans="1:13" hidden="1" x14ac:dyDescent="0.35">
      <c r="A1423" t="s">
        <v>14</v>
      </c>
      <c r="B1423">
        <v>1426</v>
      </c>
      <c r="C1423" t="s">
        <v>2861</v>
      </c>
      <c r="D1423" t="s">
        <v>2862</v>
      </c>
      <c r="E1423" s="1">
        <v>45443</v>
      </c>
      <c r="F1423" s="1">
        <v>45443</v>
      </c>
      <c r="G1423" s="1">
        <v>45458</v>
      </c>
      <c r="H1423" t="s">
        <v>16</v>
      </c>
      <c r="J1423" t="s">
        <v>130</v>
      </c>
      <c r="K1423" t="s">
        <v>14</v>
      </c>
      <c r="L1423" t="s">
        <v>18</v>
      </c>
      <c r="M1423" t="s">
        <v>30</v>
      </c>
    </row>
    <row r="1424" spans="1:13" hidden="1" x14ac:dyDescent="0.35">
      <c r="A1424" t="s">
        <v>14</v>
      </c>
      <c r="B1424">
        <v>1427</v>
      </c>
      <c r="C1424" t="s">
        <v>2863</v>
      </c>
      <c r="D1424" t="s">
        <v>2864</v>
      </c>
      <c r="E1424" s="1">
        <v>45443</v>
      </c>
      <c r="F1424" s="1">
        <v>45443</v>
      </c>
      <c r="G1424" s="1">
        <v>45458</v>
      </c>
      <c r="H1424" t="s">
        <v>16</v>
      </c>
      <c r="J1424" t="s">
        <v>130</v>
      </c>
      <c r="K1424" t="s">
        <v>14</v>
      </c>
      <c r="L1424" t="s">
        <v>18</v>
      </c>
      <c r="M1424" t="s">
        <v>30</v>
      </c>
    </row>
    <row r="1425" spans="1:13" hidden="1" x14ac:dyDescent="0.35">
      <c r="A1425" t="s">
        <v>14</v>
      </c>
      <c r="B1425">
        <v>1428</v>
      </c>
      <c r="C1425" t="s">
        <v>2865</v>
      </c>
      <c r="D1425" t="s">
        <v>2866</v>
      </c>
      <c r="E1425" s="1">
        <v>45443</v>
      </c>
      <c r="F1425" s="1">
        <v>45443</v>
      </c>
      <c r="G1425" s="1">
        <v>45458</v>
      </c>
      <c r="H1425" t="s">
        <v>16</v>
      </c>
      <c r="J1425" t="s">
        <v>121</v>
      </c>
      <c r="K1425" t="s">
        <v>14</v>
      </c>
      <c r="L1425" t="s">
        <v>75</v>
      </c>
      <c r="M1425" t="s">
        <v>30</v>
      </c>
    </row>
    <row r="1426" spans="1:13" hidden="1" x14ac:dyDescent="0.35">
      <c r="A1426" t="s">
        <v>14</v>
      </c>
      <c r="B1426">
        <v>1429</v>
      </c>
      <c r="C1426" t="s">
        <v>2867</v>
      </c>
      <c r="D1426" t="s">
        <v>2868</v>
      </c>
      <c r="E1426" s="1">
        <v>45443</v>
      </c>
      <c r="F1426" s="1">
        <v>45443</v>
      </c>
      <c r="G1426" s="1">
        <v>45458</v>
      </c>
      <c r="H1426" t="s">
        <v>16</v>
      </c>
      <c r="J1426" t="s">
        <v>130</v>
      </c>
      <c r="K1426" t="s">
        <v>14</v>
      </c>
      <c r="L1426" t="s">
        <v>18</v>
      </c>
      <c r="M1426" t="s">
        <v>30</v>
      </c>
    </row>
    <row r="1427" spans="1:13" hidden="1" x14ac:dyDescent="0.35">
      <c r="A1427" t="s">
        <v>14</v>
      </c>
      <c r="B1427">
        <v>1430</v>
      </c>
      <c r="C1427" t="s">
        <v>2869</v>
      </c>
      <c r="D1427" t="s">
        <v>2870</v>
      </c>
      <c r="E1427" s="1">
        <v>45443</v>
      </c>
      <c r="F1427" s="1">
        <v>45443</v>
      </c>
      <c r="G1427" s="1">
        <v>45458</v>
      </c>
      <c r="H1427" t="s">
        <v>16</v>
      </c>
      <c r="J1427" t="s">
        <v>130</v>
      </c>
      <c r="K1427" t="s">
        <v>14</v>
      </c>
      <c r="L1427" t="s">
        <v>18</v>
      </c>
      <c r="M1427" t="s">
        <v>30</v>
      </c>
    </row>
    <row r="1428" spans="1:13" hidden="1" x14ac:dyDescent="0.35">
      <c r="A1428" t="s">
        <v>14</v>
      </c>
      <c r="B1428">
        <v>1431</v>
      </c>
      <c r="C1428" t="s">
        <v>2871</v>
      </c>
      <c r="D1428" t="s">
        <v>2872</v>
      </c>
      <c r="E1428" s="1">
        <v>45443</v>
      </c>
      <c r="F1428" s="1">
        <v>45443</v>
      </c>
      <c r="G1428" s="1">
        <v>45458</v>
      </c>
      <c r="H1428" t="s">
        <v>16</v>
      </c>
      <c r="J1428" t="s">
        <v>130</v>
      </c>
      <c r="K1428" t="s">
        <v>14</v>
      </c>
      <c r="L1428" t="s">
        <v>18</v>
      </c>
      <c r="M1428" t="s">
        <v>30</v>
      </c>
    </row>
    <row r="1429" spans="1:13" hidden="1" x14ac:dyDescent="0.35">
      <c r="A1429" t="s">
        <v>14</v>
      </c>
      <c r="B1429">
        <v>1432</v>
      </c>
      <c r="C1429" t="s">
        <v>2873</v>
      </c>
      <c r="D1429" t="s">
        <v>2874</v>
      </c>
      <c r="E1429" s="1">
        <v>45443</v>
      </c>
      <c r="F1429" s="1">
        <v>45443</v>
      </c>
      <c r="G1429" s="1">
        <v>45458</v>
      </c>
      <c r="H1429" t="s">
        <v>16</v>
      </c>
      <c r="J1429" t="s">
        <v>1769</v>
      </c>
      <c r="K1429" t="s">
        <v>14</v>
      </c>
      <c r="L1429" t="s">
        <v>29</v>
      </c>
      <c r="M1429" t="s">
        <v>30</v>
      </c>
    </row>
    <row r="1430" spans="1:13" hidden="1" x14ac:dyDescent="0.35">
      <c r="A1430" t="s">
        <v>14</v>
      </c>
      <c r="B1430">
        <v>1433</v>
      </c>
      <c r="C1430" t="s">
        <v>2875</v>
      </c>
      <c r="D1430" t="s">
        <v>2876</v>
      </c>
      <c r="E1430" s="1">
        <v>45443</v>
      </c>
      <c r="F1430" s="1">
        <v>45443</v>
      </c>
      <c r="G1430" s="1">
        <v>45458</v>
      </c>
      <c r="H1430" t="s">
        <v>16</v>
      </c>
      <c r="J1430" t="s">
        <v>1769</v>
      </c>
      <c r="K1430" t="s">
        <v>14</v>
      </c>
      <c r="L1430" t="s">
        <v>29</v>
      </c>
      <c r="M1430" t="s">
        <v>30</v>
      </c>
    </row>
    <row r="1431" spans="1:13" hidden="1" x14ac:dyDescent="0.35">
      <c r="A1431" t="s">
        <v>14</v>
      </c>
      <c r="B1431">
        <v>1434</v>
      </c>
      <c r="C1431" t="s">
        <v>2877</v>
      </c>
      <c r="D1431" t="s">
        <v>2878</v>
      </c>
      <c r="E1431" s="1">
        <v>45443</v>
      </c>
      <c r="F1431" s="1">
        <v>45443</v>
      </c>
      <c r="G1431" s="1">
        <v>45458</v>
      </c>
      <c r="H1431" t="s">
        <v>16</v>
      </c>
      <c r="J1431" t="s">
        <v>1769</v>
      </c>
      <c r="K1431" t="s">
        <v>14</v>
      </c>
      <c r="L1431" t="s">
        <v>29</v>
      </c>
      <c r="M1431" t="s">
        <v>30</v>
      </c>
    </row>
    <row r="1432" spans="1:13" hidden="1" x14ac:dyDescent="0.35">
      <c r="A1432" t="s">
        <v>14</v>
      </c>
      <c r="B1432">
        <v>1435</v>
      </c>
      <c r="C1432" t="s">
        <v>2879</v>
      </c>
      <c r="D1432" t="s">
        <v>2880</v>
      </c>
      <c r="E1432" s="1">
        <v>45443</v>
      </c>
      <c r="F1432" s="1">
        <v>45443</v>
      </c>
      <c r="G1432" s="1">
        <v>45458</v>
      </c>
      <c r="H1432" t="s">
        <v>16</v>
      </c>
      <c r="J1432" t="s">
        <v>1769</v>
      </c>
      <c r="K1432" t="s">
        <v>14</v>
      </c>
      <c r="L1432" t="s">
        <v>29</v>
      </c>
      <c r="M1432" t="s">
        <v>30</v>
      </c>
    </row>
    <row r="1433" spans="1:13" hidden="1" x14ac:dyDescent="0.35">
      <c r="A1433" t="s">
        <v>14</v>
      </c>
      <c r="B1433">
        <v>1436</v>
      </c>
      <c r="C1433" t="s">
        <v>2881</v>
      </c>
      <c r="D1433" t="s">
        <v>2882</v>
      </c>
      <c r="E1433" s="1">
        <v>45443</v>
      </c>
      <c r="F1433" s="1">
        <v>45443</v>
      </c>
      <c r="G1433" s="1">
        <v>45458</v>
      </c>
      <c r="H1433" t="s">
        <v>16</v>
      </c>
      <c r="J1433" t="s">
        <v>1769</v>
      </c>
      <c r="K1433" t="s">
        <v>14</v>
      </c>
      <c r="L1433" t="s">
        <v>29</v>
      </c>
      <c r="M1433" t="s">
        <v>30</v>
      </c>
    </row>
    <row r="1434" spans="1:13" hidden="1" x14ac:dyDescent="0.35">
      <c r="A1434" t="s">
        <v>14</v>
      </c>
      <c r="B1434">
        <v>1437</v>
      </c>
      <c r="C1434" t="s">
        <v>2883</v>
      </c>
      <c r="D1434" t="s">
        <v>2884</v>
      </c>
      <c r="E1434" s="1">
        <v>45443</v>
      </c>
      <c r="F1434" s="1">
        <v>45443</v>
      </c>
      <c r="G1434" s="1">
        <v>45458</v>
      </c>
      <c r="H1434" t="s">
        <v>16</v>
      </c>
      <c r="J1434" t="s">
        <v>1754</v>
      </c>
      <c r="K1434" t="s">
        <v>14</v>
      </c>
      <c r="L1434" t="s">
        <v>48</v>
      </c>
      <c r="M1434" t="s">
        <v>30</v>
      </c>
    </row>
    <row r="1435" spans="1:13" hidden="1" x14ac:dyDescent="0.35">
      <c r="A1435" t="s">
        <v>14</v>
      </c>
      <c r="B1435">
        <v>1438</v>
      </c>
      <c r="C1435" t="s">
        <v>2885</v>
      </c>
      <c r="D1435" t="s">
        <v>2886</v>
      </c>
      <c r="E1435" s="1">
        <v>45443</v>
      </c>
      <c r="F1435" s="1">
        <v>45443</v>
      </c>
      <c r="G1435" s="1">
        <v>45458</v>
      </c>
      <c r="H1435" t="s">
        <v>16</v>
      </c>
      <c r="J1435" t="s">
        <v>1754</v>
      </c>
      <c r="K1435" t="s">
        <v>14</v>
      </c>
      <c r="L1435" t="s">
        <v>48</v>
      </c>
      <c r="M1435" t="s">
        <v>30</v>
      </c>
    </row>
    <row r="1436" spans="1:13" hidden="1" x14ac:dyDescent="0.35">
      <c r="A1436" t="s">
        <v>14</v>
      </c>
      <c r="B1436">
        <v>1439</v>
      </c>
      <c r="C1436" t="s">
        <v>2887</v>
      </c>
      <c r="D1436" t="s">
        <v>2888</v>
      </c>
      <c r="E1436" s="1">
        <v>45443</v>
      </c>
      <c r="F1436" s="1">
        <v>45443</v>
      </c>
      <c r="G1436" s="1">
        <v>45458</v>
      </c>
      <c r="H1436" t="s">
        <v>16</v>
      </c>
      <c r="J1436" t="s">
        <v>121</v>
      </c>
      <c r="K1436" t="s">
        <v>14</v>
      </c>
      <c r="L1436" t="s">
        <v>75</v>
      </c>
      <c r="M1436" t="s">
        <v>30</v>
      </c>
    </row>
    <row r="1437" spans="1:13" hidden="1" x14ac:dyDescent="0.35">
      <c r="A1437" t="s">
        <v>14</v>
      </c>
      <c r="B1437">
        <v>1440</v>
      </c>
      <c r="C1437" t="s">
        <v>2889</v>
      </c>
      <c r="D1437" t="s">
        <v>2890</v>
      </c>
      <c r="E1437" s="1">
        <v>45443</v>
      </c>
      <c r="F1437" s="1">
        <v>45443</v>
      </c>
      <c r="G1437" s="1">
        <v>45458</v>
      </c>
      <c r="H1437" t="s">
        <v>16</v>
      </c>
      <c r="J1437" t="s">
        <v>1769</v>
      </c>
      <c r="K1437" t="s">
        <v>14</v>
      </c>
      <c r="L1437" t="s">
        <v>29</v>
      </c>
      <c r="M1437" t="s">
        <v>30</v>
      </c>
    </row>
    <row r="1438" spans="1:13" hidden="1" x14ac:dyDescent="0.35">
      <c r="A1438" t="s">
        <v>14</v>
      </c>
      <c r="B1438">
        <v>1441</v>
      </c>
      <c r="C1438" t="s">
        <v>2891</v>
      </c>
      <c r="D1438" t="s">
        <v>2892</v>
      </c>
      <c r="E1438" s="1">
        <v>45443</v>
      </c>
      <c r="F1438" s="1">
        <v>45443</v>
      </c>
      <c r="G1438" s="1">
        <v>45458</v>
      </c>
      <c r="H1438" t="s">
        <v>16</v>
      </c>
      <c r="J1438" t="s">
        <v>1769</v>
      </c>
      <c r="K1438" t="s">
        <v>14</v>
      </c>
      <c r="L1438" t="s">
        <v>29</v>
      </c>
      <c r="M1438" t="s">
        <v>30</v>
      </c>
    </row>
    <row r="1439" spans="1:13" hidden="1" x14ac:dyDescent="0.35">
      <c r="A1439" t="s">
        <v>14</v>
      </c>
      <c r="B1439">
        <v>1442</v>
      </c>
      <c r="C1439" t="s">
        <v>2893</v>
      </c>
      <c r="D1439" t="s">
        <v>2894</v>
      </c>
      <c r="E1439" s="1">
        <v>45443</v>
      </c>
      <c r="F1439" s="1">
        <v>45443</v>
      </c>
      <c r="G1439" s="1">
        <v>45458</v>
      </c>
      <c r="H1439" t="s">
        <v>16</v>
      </c>
      <c r="J1439" t="s">
        <v>1769</v>
      </c>
      <c r="K1439" t="s">
        <v>14</v>
      </c>
      <c r="L1439" t="s">
        <v>29</v>
      </c>
      <c r="M1439" t="s">
        <v>30</v>
      </c>
    </row>
    <row r="1440" spans="1:13" hidden="1" x14ac:dyDescent="0.35">
      <c r="A1440" t="s">
        <v>14</v>
      </c>
      <c r="B1440">
        <v>1443</v>
      </c>
      <c r="C1440" t="s">
        <v>2895</v>
      </c>
      <c r="D1440" t="s">
        <v>2896</v>
      </c>
      <c r="E1440" s="1">
        <v>45443</v>
      </c>
      <c r="F1440" s="1">
        <v>45443</v>
      </c>
      <c r="G1440" s="1">
        <v>45458</v>
      </c>
      <c r="H1440" t="s">
        <v>16</v>
      </c>
      <c r="J1440" t="s">
        <v>1769</v>
      </c>
      <c r="K1440" t="s">
        <v>14</v>
      </c>
      <c r="L1440" t="s">
        <v>29</v>
      </c>
      <c r="M1440" t="s">
        <v>30</v>
      </c>
    </row>
    <row r="1441" spans="1:13" hidden="1" x14ac:dyDescent="0.35">
      <c r="A1441" t="s">
        <v>14</v>
      </c>
      <c r="B1441">
        <v>1444</v>
      </c>
      <c r="C1441" t="s">
        <v>2897</v>
      </c>
      <c r="D1441" t="s">
        <v>2898</v>
      </c>
      <c r="E1441" s="1">
        <v>45443</v>
      </c>
      <c r="F1441" s="1">
        <v>45443</v>
      </c>
      <c r="G1441" s="1">
        <v>45458</v>
      </c>
      <c r="H1441" t="s">
        <v>16</v>
      </c>
      <c r="J1441" t="s">
        <v>130</v>
      </c>
      <c r="K1441" t="s">
        <v>14</v>
      </c>
      <c r="L1441" t="s">
        <v>18</v>
      </c>
      <c r="M1441" t="s">
        <v>30</v>
      </c>
    </row>
    <row r="1442" spans="1:13" hidden="1" x14ac:dyDescent="0.35">
      <c r="A1442" t="s">
        <v>14</v>
      </c>
      <c r="B1442">
        <v>1445</v>
      </c>
      <c r="C1442" t="s">
        <v>2899</v>
      </c>
      <c r="D1442" t="s">
        <v>2900</v>
      </c>
      <c r="E1442" s="1">
        <v>45443</v>
      </c>
      <c r="F1442" s="1">
        <v>45443</v>
      </c>
      <c r="G1442" s="1">
        <v>45458</v>
      </c>
      <c r="H1442" t="s">
        <v>16</v>
      </c>
      <c r="J1442" t="s">
        <v>130</v>
      </c>
      <c r="K1442" t="s">
        <v>14</v>
      </c>
      <c r="L1442" t="s">
        <v>18</v>
      </c>
      <c r="M1442" t="s">
        <v>30</v>
      </c>
    </row>
    <row r="1443" spans="1:13" hidden="1" x14ac:dyDescent="0.35">
      <c r="A1443" t="s">
        <v>14</v>
      </c>
      <c r="B1443">
        <v>1446</v>
      </c>
      <c r="C1443" t="s">
        <v>2901</v>
      </c>
      <c r="D1443" t="s">
        <v>2902</v>
      </c>
      <c r="E1443" s="1">
        <v>45443</v>
      </c>
      <c r="F1443" s="1">
        <v>45443</v>
      </c>
      <c r="G1443" s="1">
        <v>45458</v>
      </c>
      <c r="H1443" t="s">
        <v>16</v>
      </c>
      <c r="J1443" t="s">
        <v>1754</v>
      </c>
      <c r="K1443" t="s">
        <v>14</v>
      </c>
      <c r="L1443" t="s">
        <v>48</v>
      </c>
      <c r="M1443" t="s">
        <v>30</v>
      </c>
    </row>
    <row r="1444" spans="1:13" hidden="1" x14ac:dyDescent="0.35">
      <c r="A1444" t="s">
        <v>14</v>
      </c>
      <c r="B1444">
        <v>1447</v>
      </c>
      <c r="C1444" t="s">
        <v>2903</v>
      </c>
      <c r="D1444" t="s">
        <v>2904</v>
      </c>
      <c r="E1444" s="1">
        <v>45443</v>
      </c>
      <c r="F1444" s="1">
        <v>45443</v>
      </c>
      <c r="G1444" s="1">
        <v>45458</v>
      </c>
      <c r="H1444" t="s">
        <v>16</v>
      </c>
      <c r="J1444" t="s">
        <v>130</v>
      </c>
      <c r="K1444" t="s">
        <v>14</v>
      </c>
      <c r="L1444" t="s">
        <v>18</v>
      </c>
      <c r="M1444" t="s">
        <v>30</v>
      </c>
    </row>
    <row r="1445" spans="1:13" hidden="1" x14ac:dyDescent="0.35">
      <c r="A1445" t="s">
        <v>14</v>
      </c>
      <c r="B1445">
        <v>1448</v>
      </c>
      <c r="C1445" t="s">
        <v>2905</v>
      </c>
      <c r="D1445" t="s">
        <v>2906</v>
      </c>
      <c r="E1445" s="1">
        <v>45443</v>
      </c>
      <c r="F1445" s="1">
        <v>45443</v>
      </c>
      <c r="G1445" s="1">
        <v>45458</v>
      </c>
      <c r="H1445" t="s">
        <v>16</v>
      </c>
      <c r="J1445" t="s">
        <v>130</v>
      </c>
      <c r="K1445" t="s">
        <v>14</v>
      </c>
      <c r="L1445" t="s">
        <v>18</v>
      </c>
      <c r="M1445" t="s">
        <v>30</v>
      </c>
    </row>
    <row r="1446" spans="1:13" hidden="1" x14ac:dyDescent="0.35">
      <c r="A1446" t="s">
        <v>14</v>
      </c>
      <c r="B1446">
        <v>1449</v>
      </c>
      <c r="C1446" t="s">
        <v>2907</v>
      </c>
      <c r="D1446" t="s">
        <v>2908</v>
      </c>
      <c r="E1446" s="1">
        <v>45443</v>
      </c>
      <c r="F1446" s="1">
        <v>45443</v>
      </c>
      <c r="G1446" s="1">
        <v>45458</v>
      </c>
      <c r="H1446" t="s">
        <v>16</v>
      </c>
      <c r="J1446" t="s">
        <v>1769</v>
      </c>
      <c r="K1446" t="s">
        <v>14</v>
      </c>
      <c r="L1446" t="s">
        <v>29</v>
      </c>
      <c r="M1446" t="s">
        <v>30</v>
      </c>
    </row>
    <row r="1447" spans="1:13" hidden="1" x14ac:dyDescent="0.35">
      <c r="A1447" t="s">
        <v>14</v>
      </c>
      <c r="B1447">
        <v>1450</v>
      </c>
      <c r="C1447" t="s">
        <v>2909</v>
      </c>
      <c r="D1447" t="s">
        <v>2910</v>
      </c>
      <c r="E1447" s="1">
        <v>45443</v>
      </c>
      <c r="F1447" s="1">
        <v>45443</v>
      </c>
      <c r="G1447" s="1">
        <v>45458</v>
      </c>
      <c r="H1447" t="s">
        <v>16</v>
      </c>
      <c r="J1447" t="s">
        <v>1769</v>
      </c>
      <c r="K1447" t="s">
        <v>14</v>
      </c>
      <c r="L1447" t="s">
        <v>29</v>
      </c>
      <c r="M1447" t="s">
        <v>30</v>
      </c>
    </row>
    <row r="1448" spans="1:13" hidden="1" x14ac:dyDescent="0.35">
      <c r="A1448" t="s">
        <v>14</v>
      </c>
      <c r="B1448">
        <v>1451</v>
      </c>
      <c r="C1448" t="s">
        <v>2911</v>
      </c>
      <c r="D1448" t="s">
        <v>2912</v>
      </c>
      <c r="E1448" s="1">
        <v>45443</v>
      </c>
      <c r="F1448" s="1">
        <v>45443</v>
      </c>
      <c r="G1448" s="1">
        <v>45443</v>
      </c>
      <c r="H1448" t="s">
        <v>16</v>
      </c>
      <c r="J1448" t="s">
        <v>194</v>
      </c>
      <c r="K1448" t="s">
        <v>14</v>
      </c>
      <c r="L1448" t="s">
        <v>48</v>
      </c>
      <c r="M1448" t="s">
        <v>30</v>
      </c>
    </row>
    <row r="1449" spans="1:13" hidden="1" x14ac:dyDescent="0.35">
      <c r="A1449" t="s">
        <v>14</v>
      </c>
      <c r="B1449">
        <v>1452</v>
      </c>
      <c r="C1449" t="s">
        <v>2913</v>
      </c>
      <c r="D1449" t="s">
        <v>2914</v>
      </c>
      <c r="E1449" s="1">
        <v>45443</v>
      </c>
      <c r="F1449" s="1">
        <v>45443</v>
      </c>
      <c r="G1449" s="1">
        <v>45451</v>
      </c>
      <c r="H1449" t="s">
        <v>16</v>
      </c>
      <c r="J1449" t="s">
        <v>145</v>
      </c>
      <c r="K1449" t="s">
        <v>14</v>
      </c>
      <c r="L1449" t="s">
        <v>146</v>
      </c>
      <c r="M1449" t="s">
        <v>147</v>
      </c>
    </row>
    <row r="1450" spans="1:13" hidden="1" x14ac:dyDescent="0.35">
      <c r="A1450" t="s">
        <v>14</v>
      </c>
      <c r="B1450">
        <v>1453</v>
      </c>
      <c r="C1450" t="s">
        <v>2915</v>
      </c>
      <c r="D1450" t="s">
        <v>2916</v>
      </c>
      <c r="E1450" s="1">
        <v>45443</v>
      </c>
      <c r="F1450" s="1">
        <v>45443</v>
      </c>
      <c r="G1450" s="1">
        <v>45451</v>
      </c>
      <c r="H1450" t="s">
        <v>16</v>
      </c>
      <c r="J1450" t="s">
        <v>145</v>
      </c>
      <c r="K1450" t="s">
        <v>14</v>
      </c>
      <c r="L1450" t="s">
        <v>146</v>
      </c>
      <c r="M1450" t="s">
        <v>147</v>
      </c>
    </row>
    <row r="1451" spans="1:13" hidden="1" x14ac:dyDescent="0.35">
      <c r="A1451" t="s">
        <v>14</v>
      </c>
      <c r="B1451">
        <v>1454</v>
      </c>
      <c r="C1451" t="s">
        <v>2917</v>
      </c>
      <c r="D1451" t="s">
        <v>2918</v>
      </c>
      <c r="E1451" s="1">
        <v>45443</v>
      </c>
      <c r="F1451" s="1">
        <v>45443</v>
      </c>
      <c r="G1451" s="1">
        <v>45458</v>
      </c>
      <c r="H1451" t="s">
        <v>16</v>
      </c>
      <c r="J1451" t="s">
        <v>130</v>
      </c>
      <c r="K1451" t="s">
        <v>14</v>
      </c>
      <c r="L1451" t="s">
        <v>18</v>
      </c>
      <c r="M1451" t="s">
        <v>30</v>
      </c>
    </row>
    <row r="1452" spans="1:13" hidden="1" x14ac:dyDescent="0.35">
      <c r="A1452" t="s">
        <v>14</v>
      </c>
      <c r="B1452">
        <v>1455</v>
      </c>
      <c r="C1452" t="s">
        <v>2919</v>
      </c>
      <c r="D1452" t="s">
        <v>2920</v>
      </c>
      <c r="E1452" s="1">
        <v>45443</v>
      </c>
      <c r="F1452" s="1">
        <v>45443</v>
      </c>
      <c r="G1452" s="1">
        <v>45458</v>
      </c>
      <c r="H1452" t="s">
        <v>16</v>
      </c>
      <c r="J1452" t="s">
        <v>130</v>
      </c>
      <c r="K1452" t="s">
        <v>14</v>
      </c>
      <c r="L1452" t="s">
        <v>18</v>
      </c>
      <c r="M1452" t="s">
        <v>30</v>
      </c>
    </row>
    <row r="1453" spans="1:13" hidden="1" x14ac:dyDescent="0.35">
      <c r="A1453" t="s">
        <v>14</v>
      </c>
      <c r="B1453">
        <v>1456</v>
      </c>
      <c r="C1453" t="s">
        <v>2921</v>
      </c>
      <c r="D1453" t="s">
        <v>2922</v>
      </c>
      <c r="E1453" s="1">
        <v>45443</v>
      </c>
      <c r="F1453" s="1">
        <v>45443</v>
      </c>
      <c r="G1453" s="1">
        <v>45458</v>
      </c>
      <c r="H1453" t="s">
        <v>16</v>
      </c>
      <c r="J1453" t="s">
        <v>130</v>
      </c>
      <c r="K1453" t="s">
        <v>14</v>
      </c>
      <c r="L1453" t="s">
        <v>18</v>
      </c>
      <c r="M1453" t="s">
        <v>30</v>
      </c>
    </row>
    <row r="1454" spans="1:13" hidden="1" x14ac:dyDescent="0.35">
      <c r="A1454" t="s">
        <v>14</v>
      </c>
      <c r="B1454">
        <v>1457</v>
      </c>
      <c r="C1454" t="s">
        <v>2923</v>
      </c>
      <c r="D1454" t="s">
        <v>2924</v>
      </c>
      <c r="E1454" s="1">
        <v>45443</v>
      </c>
      <c r="F1454" s="1">
        <v>45443</v>
      </c>
      <c r="G1454" s="1">
        <v>45458</v>
      </c>
      <c r="H1454" t="s">
        <v>16</v>
      </c>
      <c r="J1454" t="s">
        <v>202</v>
      </c>
      <c r="K1454" t="s">
        <v>14</v>
      </c>
      <c r="L1454" t="s">
        <v>2925</v>
      </c>
      <c r="M1454" t="s">
        <v>30</v>
      </c>
    </row>
    <row r="1455" spans="1:13" hidden="1" x14ac:dyDescent="0.35">
      <c r="A1455" t="s">
        <v>14</v>
      </c>
      <c r="B1455">
        <v>1458</v>
      </c>
      <c r="C1455" t="s">
        <v>2926</v>
      </c>
      <c r="D1455" t="s">
        <v>2927</v>
      </c>
      <c r="E1455" s="1">
        <v>45443</v>
      </c>
      <c r="F1455" s="1">
        <v>45443</v>
      </c>
      <c r="G1455" s="1">
        <v>45458</v>
      </c>
      <c r="H1455" t="s">
        <v>16</v>
      </c>
      <c r="J1455" t="s">
        <v>130</v>
      </c>
      <c r="K1455" t="s">
        <v>14</v>
      </c>
      <c r="L1455" t="s">
        <v>18</v>
      </c>
      <c r="M1455" t="s">
        <v>30</v>
      </c>
    </row>
    <row r="1456" spans="1:13" hidden="1" x14ac:dyDescent="0.35">
      <c r="A1456" t="s">
        <v>14</v>
      </c>
      <c r="B1456">
        <v>1459</v>
      </c>
      <c r="C1456" t="s">
        <v>2928</v>
      </c>
      <c r="D1456" t="s">
        <v>2929</v>
      </c>
      <c r="E1456" s="1">
        <v>45443</v>
      </c>
      <c r="F1456" s="1">
        <v>45443</v>
      </c>
      <c r="G1456" s="1">
        <v>45458</v>
      </c>
      <c r="H1456" t="s">
        <v>16</v>
      </c>
      <c r="J1456" t="s">
        <v>135</v>
      </c>
      <c r="K1456" t="s">
        <v>14</v>
      </c>
      <c r="L1456" t="s">
        <v>79</v>
      </c>
      <c r="M1456" t="s">
        <v>136</v>
      </c>
    </row>
    <row r="1457" spans="1:15" hidden="1" x14ac:dyDescent="0.35">
      <c r="A1457" t="s">
        <v>14</v>
      </c>
      <c r="B1457">
        <v>1460</v>
      </c>
      <c r="C1457" t="s">
        <v>2930</v>
      </c>
      <c r="D1457" t="s">
        <v>2931</v>
      </c>
      <c r="E1457" s="1">
        <v>45443</v>
      </c>
      <c r="F1457" s="1">
        <v>45443</v>
      </c>
      <c r="G1457" s="1">
        <v>45458</v>
      </c>
      <c r="H1457" t="s">
        <v>16</v>
      </c>
      <c r="J1457" t="s">
        <v>1646</v>
      </c>
      <c r="K1457" t="s">
        <v>14</v>
      </c>
      <c r="L1457" t="s">
        <v>29</v>
      </c>
      <c r="M1457" t="s">
        <v>30</v>
      </c>
    </row>
    <row r="1458" spans="1:15" hidden="1" x14ac:dyDescent="0.35">
      <c r="A1458" t="s">
        <v>14</v>
      </c>
      <c r="B1458">
        <v>1461</v>
      </c>
      <c r="C1458" t="s">
        <v>2932</v>
      </c>
      <c r="D1458" t="s">
        <v>2933</v>
      </c>
      <c r="E1458" s="1">
        <v>45443</v>
      </c>
      <c r="F1458" s="1">
        <v>45443</v>
      </c>
      <c r="G1458" s="1">
        <v>45458</v>
      </c>
      <c r="H1458" t="s">
        <v>16</v>
      </c>
      <c r="J1458" t="s">
        <v>130</v>
      </c>
      <c r="K1458" t="s">
        <v>14</v>
      </c>
      <c r="L1458" t="s">
        <v>18</v>
      </c>
      <c r="M1458" t="s">
        <v>30</v>
      </c>
    </row>
    <row r="1459" spans="1:15" hidden="1" x14ac:dyDescent="0.35">
      <c r="A1459" t="s">
        <v>14</v>
      </c>
      <c r="B1459">
        <v>1462</v>
      </c>
      <c r="C1459" t="s">
        <v>2934</v>
      </c>
      <c r="D1459" t="s">
        <v>2935</v>
      </c>
      <c r="E1459" s="1">
        <v>45443</v>
      </c>
      <c r="F1459" s="1">
        <v>45443</v>
      </c>
      <c r="G1459" s="1">
        <v>45458</v>
      </c>
      <c r="H1459" t="s">
        <v>16</v>
      </c>
      <c r="J1459" t="s">
        <v>456</v>
      </c>
      <c r="K1459" t="s">
        <v>14</v>
      </c>
      <c r="L1459" t="s">
        <v>29</v>
      </c>
      <c r="M1459" t="s">
        <v>30</v>
      </c>
    </row>
    <row r="1460" spans="1:15" hidden="1" x14ac:dyDescent="0.35">
      <c r="A1460" t="s">
        <v>14</v>
      </c>
      <c r="B1460">
        <v>1463</v>
      </c>
      <c r="C1460" t="s">
        <v>2936</v>
      </c>
      <c r="D1460" t="s">
        <v>2937</v>
      </c>
      <c r="E1460" s="1">
        <v>45443</v>
      </c>
      <c r="F1460" s="1">
        <v>45443</v>
      </c>
      <c r="G1460" s="1">
        <v>45458</v>
      </c>
      <c r="H1460" t="s">
        <v>16</v>
      </c>
      <c r="J1460" t="s">
        <v>456</v>
      </c>
      <c r="K1460" t="s">
        <v>14</v>
      </c>
      <c r="L1460" t="s">
        <v>29</v>
      </c>
      <c r="M1460" t="s">
        <v>30</v>
      </c>
    </row>
    <row r="1461" spans="1:15" hidden="1" x14ac:dyDescent="0.35">
      <c r="A1461" t="s">
        <v>14</v>
      </c>
      <c r="B1461">
        <v>1464</v>
      </c>
      <c r="C1461" t="s">
        <v>2938</v>
      </c>
      <c r="D1461" t="s">
        <v>2939</v>
      </c>
      <c r="E1461" s="1">
        <v>45443</v>
      </c>
      <c r="F1461" s="1">
        <v>45443</v>
      </c>
      <c r="G1461" s="1">
        <v>45458</v>
      </c>
      <c r="H1461" t="s">
        <v>16</v>
      </c>
      <c r="J1461" t="s">
        <v>1646</v>
      </c>
      <c r="K1461" t="s">
        <v>14</v>
      </c>
      <c r="L1461" t="s">
        <v>29</v>
      </c>
      <c r="M1461" t="s">
        <v>30</v>
      </c>
    </row>
    <row r="1462" spans="1:15" hidden="1" x14ac:dyDescent="0.35">
      <c r="A1462" t="s">
        <v>14</v>
      </c>
      <c r="B1462">
        <v>1465</v>
      </c>
      <c r="C1462" t="s">
        <v>2940</v>
      </c>
      <c r="D1462" t="s">
        <v>2941</v>
      </c>
      <c r="E1462" s="1">
        <v>45444</v>
      </c>
      <c r="F1462" s="1">
        <v>45444</v>
      </c>
      <c r="G1462" s="1">
        <v>45460</v>
      </c>
      <c r="H1462" t="s">
        <v>16</v>
      </c>
      <c r="J1462" t="s">
        <v>2563</v>
      </c>
      <c r="K1462" t="s">
        <v>14</v>
      </c>
      <c r="L1462" t="s">
        <v>1376</v>
      </c>
      <c r="M1462" t="s">
        <v>19</v>
      </c>
    </row>
    <row r="1463" spans="1:15" hidden="1" x14ac:dyDescent="0.35">
      <c r="A1463" t="s">
        <v>14</v>
      </c>
      <c r="B1463">
        <v>1466</v>
      </c>
      <c r="C1463" t="s">
        <v>2942</v>
      </c>
      <c r="D1463" t="s">
        <v>2943</v>
      </c>
      <c r="E1463" s="1">
        <v>45446</v>
      </c>
      <c r="F1463" s="1">
        <v>45446</v>
      </c>
      <c r="G1463" s="1">
        <v>45461</v>
      </c>
      <c r="H1463" t="s">
        <v>16</v>
      </c>
      <c r="J1463" t="s">
        <v>1769</v>
      </c>
      <c r="K1463" t="s">
        <v>14</v>
      </c>
      <c r="L1463" t="s">
        <v>29</v>
      </c>
      <c r="M1463" t="s">
        <v>30</v>
      </c>
    </row>
    <row r="1464" spans="1:15" hidden="1" x14ac:dyDescent="0.35">
      <c r="A1464" t="s">
        <v>14</v>
      </c>
      <c r="B1464">
        <v>1467</v>
      </c>
      <c r="C1464" t="s">
        <v>2944</v>
      </c>
      <c r="D1464" t="s">
        <v>2945</v>
      </c>
      <c r="E1464" s="1">
        <v>45446</v>
      </c>
      <c r="F1464" s="1">
        <v>45446</v>
      </c>
      <c r="G1464" s="1">
        <v>45461</v>
      </c>
      <c r="H1464" t="s">
        <v>16</v>
      </c>
      <c r="J1464" t="s">
        <v>1769</v>
      </c>
      <c r="K1464" t="s">
        <v>14</v>
      </c>
      <c r="L1464" t="s">
        <v>29</v>
      </c>
      <c r="M1464" t="s">
        <v>30</v>
      </c>
    </row>
    <row r="1465" spans="1:15" hidden="1" x14ac:dyDescent="0.35">
      <c r="A1465" t="s">
        <v>14</v>
      </c>
      <c r="B1465">
        <v>1468</v>
      </c>
      <c r="C1465" t="s">
        <v>2946</v>
      </c>
      <c r="D1465" t="s">
        <v>2947</v>
      </c>
      <c r="E1465" s="1">
        <v>45446</v>
      </c>
      <c r="F1465" s="1">
        <v>45446</v>
      </c>
      <c r="G1465" s="1">
        <v>45461</v>
      </c>
      <c r="H1465" t="s">
        <v>16</v>
      </c>
      <c r="J1465" t="s">
        <v>121</v>
      </c>
      <c r="K1465" t="s">
        <v>14</v>
      </c>
      <c r="L1465" t="s">
        <v>75</v>
      </c>
      <c r="M1465" t="s">
        <v>30</v>
      </c>
    </row>
    <row r="1466" spans="1:15" hidden="1" x14ac:dyDescent="0.35">
      <c r="A1466" t="s">
        <v>14</v>
      </c>
      <c r="B1466">
        <v>1469</v>
      </c>
      <c r="C1466" t="s">
        <v>2948</v>
      </c>
      <c r="D1466" t="s">
        <v>2949</v>
      </c>
      <c r="E1466" s="1">
        <v>45446</v>
      </c>
      <c r="F1466" s="1">
        <v>45446</v>
      </c>
      <c r="G1466" s="1">
        <v>45461</v>
      </c>
      <c r="H1466" t="s">
        <v>16</v>
      </c>
      <c r="J1466" t="s">
        <v>1769</v>
      </c>
      <c r="K1466" t="s">
        <v>14</v>
      </c>
      <c r="L1466" t="s">
        <v>557</v>
      </c>
      <c r="M1466" t="s">
        <v>30</v>
      </c>
    </row>
    <row r="1467" spans="1:15" hidden="1" x14ac:dyDescent="0.35">
      <c r="A1467" t="s">
        <v>14</v>
      </c>
      <c r="B1467">
        <v>1470</v>
      </c>
      <c r="C1467" t="s">
        <v>2950</v>
      </c>
      <c r="D1467" t="s">
        <v>2951</v>
      </c>
      <c r="E1467" s="1">
        <v>45446</v>
      </c>
      <c r="F1467" s="1">
        <v>45446</v>
      </c>
      <c r="G1467" s="1">
        <v>45461</v>
      </c>
      <c r="H1467" t="s">
        <v>16</v>
      </c>
      <c r="J1467" t="s">
        <v>1769</v>
      </c>
      <c r="K1467" t="s">
        <v>14</v>
      </c>
      <c r="L1467" t="s">
        <v>557</v>
      </c>
      <c r="M1467" t="s">
        <v>30</v>
      </c>
    </row>
    <row r="1468" spans="1:15" hidden="1" x14ac:dyDescent="0.35">
      <c r="A1468" t="s">
        <v>14</v>
      </c>
      <c r="B1468">
        <v>1471</v>
      </c>
      <c r="C1468" t="s">
        <v>2952</v>
      </c>
      <c r="D1468" t="s">
        <v>2953</v>
      </c>
      <c r="E1468" s="1">
        <v>45446</v>
      </c>
      <c r="F1468" s="1">
        <v>45446</v>
      </c>
      <c r="G1468" s="1">
        <v>45461</v>
      </c>
      <c r="H1468" t="s">
        <v>16</v>
      </c>
      <c r="J1468" t="s">
        <v>506</v>
      </c>
      <c r="K1468" t="s">
        <v>14</v>
      </c>
      <c r="L1468" t="s">
        <v>61</v>
      </c>
      <c r="M1468" t="s">
        <v>30</v>
      </c>
    </row>
    <row r="1469" spans="1:15" hidden="1" x14ac:dyDescent="0.35">
      <c r="A1469" t="s">
        <v>14</v>
      </c>
      <c r="B1469">
        <v>1472</v>
      </c>
      <c r="C1469" t="s">
        <v>2954</v>
      </c>
      <c r="D1469" t="s">
        <v>2955</v>
      </c>
      <c r="E1469" s="1">
        <v>45446</v>
      </c>
      <c r="F1469" s="1">
        <v>45446</v>
      </c>
      <c r="G1469" s="1">
        <v>45461</v>
      </c>
      <c r="H1469" t="s">
        <v>16</v>
      </c>
      <c r="J1469" t="s">
        <v>1769</v>
      </c>
      <c r="K1469" t="s">
        <v>14</v>
      </c>
      <c r="L1469" t="s">
        <v>29</v>
      </c>
      <c r="M1469" t="s">
        <v>30</v>
      </c>
    </row>
    <row r="1470" spans="1:15" hidden="1" x14ac:dyDescent="0.35">
      <c r="A1470" t="s">
        <v>14</v>
      </c>
      <c r="B1470">
        <v>1473</v>
      </c>
      <c r="C1470" t="s">
        <v>2956</v>
      </c>
      <c r="D1470" t="s">
        <v>2957</v>
      </c>
      <c r="E1470" t="s">
        <v>2958</v>
      </c>
      <c r="F1470" t="s">
        <v>2959</v>
      </c>
      <c r="G1470" s="1">
        <v>45446</v>
      </c>
      <c r="H1470" s="1">
        <v>45446</v>
      </c>
      <c r="I1470" s="1">
        <v>45461</v>
      </c>
      <c r="J1470" t="s">
        <v>16</v>
      </c>
      <c r="L1470" t="s">
        <v>1832</v>
      </c>
      <c r="M1470" t="s">
        <v>14</v>
      </c>
      <c r="N1470" t="s">
        <v>61</v>
      </c>
      <c r="O1470" t="s">
        <v>30</v>
      </c>
    </row>
    <row r="1471" spans="1:15" hidden="1" x14ac:dyDescent="0.35">
      <c r="A1471" t="s">
        <v>14</v>
      </c>
      <c r="B1471">
        <v>1474</v>
      </c>
      <c r="C1471" t="s">
        <v>2960</v>
      </c>
      <c r="D1471" t="s">
        <v>2961</v>
      </c>
      <c r="E1471" s="1">
        <v>45446</v>
      </c>
      <c r="F1471" s="1">
        <v>45446</v>
      </c>
      <c r="G1471" s="1">
        <v>45461</v>
      </c>
      <c r="H1471" t="s">
        <v>16</v>
      </c>
      <c r="J1471" t="s">
        <v>121</v>
      </c>
      <c r="K1471" t="s">
        <v>14</v>
      </c>
      <c r="L1471" t="s">
        <v>75</v>
      </c>
      <c r="M1471" t="s">
        <v>30</v>
      </c>
    </row>
    <row r="1472" spans="1:15" hidden="1" x14ac:dyDescent="0.35">
      <c r="A1472" t="s">
        <v>14</v>
      </c>
      <c r="B1472">
        <v>1475</v>
      </c>
      <c r="C1472" t="s">
        <v>2962</v>
      </c>
      <c r="D1472" t="s">
        <v>2963</v>
      </c>
      <c r="E1472" s="1">
        <v>45446</v>
      </c>
      <c r="F1472" s="1">
        <v>45446</v>
      </c>
      <c r="G1472" s="1">
        <v>45461</v>
      </c>
      <c r="H1472" t="s">
        <v>16</v>
      </c>
      <c r="J1472" t="s">
        <v>1769</v>
      </c>
      <c r="K1472" t="s">
        <v>14</v>
      </c>
      <c r="L1472" t="s">
        <v>29</v>
      </c>
      <c r="M1472" t="s">
        <v>30</v>
      </c>
    </row>
    <row r="1473" spans="1:13" hidden="1" x14ac:dyDescent="0.35">
      <c r="A1473" t="s">
        <v>14</v>
      </c>
      <c r="B1473">
        <v>1476</v>
      </c>
      <c r="C1473" t="s">
        <v>2964</v>
      </c>
      <c r="D1473" t="s">
        <v>2965</v>
      </c>
      <c r="E1473" s="1">
        <v>45446</v>
      </c>
      <c r="F1473" s="1">
        <v>45446</v>
      </c>
      <c r="G1473" s="1">
        <v>45461</v>
      </c>
      <c r="H1473" t="s">
        <v>16</v>
      </c>
      <c r="J1473" t="s">
        <v>1769</v>
      </c>
      <c r="K1473" t="s">
        <v>14</v>
      </c>
      <c r="L1473" t="s">
        <v>557</v>
      </c>
      <c r="M1473" t="s">
        <v>30</v>
      </c>
    </row>
    <row r="1474" spans="1:13" hidden="1" x14ac:dyDescent="0.35">
      <c r="A1474" t="s">
        <v>14</v>
      </c>
      <c r="B1474">
        <v>1477</v>
      </c>
      <c r="C1474" t="s">
        <v>2966</v>
      </c>
      <c r="D1474" t="s">
        <v>2967</v>
      </c>
      <c r="E1474" s="1">
        <v>45446</v>
      </c>
      <c r="F1474" s="1">
        <v>45446</v>
      </c>
      <c r="G1474" s="1">
        <v>45461</v>
      </c>
      <c r="H1474" t="s">
        <v>16</v>
      </c>
      <c r="J1474" t="s">
        <v>130</v>
      </c>
      <c r="K1474" t="s">
        <v>14</v>
      </c>
      <c r="L1474" t="s">
        <v>18</v>
      </c>
      <c r="M1474" t="s">
        <v>30</v>
      </c>
    </row>
    <row r="1475" spans="1:13" hidden="1" x14ac:dyDescent="0.35">
      <c r="A1475" t="s">
        <v>14</v>
      </c>
      <c r="B1475">
        <v>1478</v>
      </c>
      <c r="C1475" t="s">
        <v>2968</v>
      </c>
      <c r="D1475" t="s">
        <v>2969</v>
      </c>
      <c r="E1475" s="1">
        <v>45446</v>
      </c>
      <c r="F1475" s="1">
        <v>45446</v>
      </c>
      <c r="G1475" s="1">
        <v>45461</v>
      </c>
      <c r="H1475" t="s">
        <v>16</v>
      </c>
      <c r="J1475" t="s">
        <v>130</v>
      </c>
      <c r="K1475" t="s">
        <v>14</v>
      </c>
      <c r="L1475" t="s">
        <v>18</v>
      </c>
      <c r="M1475" t="s">
        <v>30</v>
      </c>
    </row>
    <row r="1476" spans="1:13" hidden="1" x14ac:dyDescent="0.35">
      <c r="A1476" t="s">
        <v>14</v>
      </c>
      <c r="B1476">
        <v>1479</v>
      </c>
      <c r="C1476" t="s">
        <v>2970</v>
      </c>
      <c r="D1476" t="s">
        <v>2971</v>
      </c>
      <c r="E1476" s="1">
        <v>45446</v>
      </c>
      <c r="F1476" s="1">
        <v>45446</v>
      </c>
      <c r="G1476" s="1">
        <v>45461</v>
      </c>
      <c r="H1476" t="s">
        <v>16</v>
      </c>
      <c r="J1476" t="s">
        <v>1769</v>
      </c>
      <c r="K1476" t="s">
        <v>14</v>
      </c>
      <c r="L1476" t="s">
        <v>29</v>
      </c>
      <c r="M1476" t="s">
        <v>30</v>
      </c>
    </row>
    <row r="1477" spans="1:13" hidden="1" x14ac:dyDescent="0.35">
      <c r="A1477" t="s">
        <v>14</v>
      </c>
      <c r="B1477">
        <v>1480</v>
      </c>
      <c r="C1477" t="s">
        <v>2972</v>
      </c>
      <c r="D1477" t="s">
        <v>2973</v>
      </c>
      <c r="E1477" s="1">
        <v>45446</v>
      </c>
      <c r="F1477" s="1">
        <v>45446</v>
      </c>
      <c r="G1477" s="1">
        <v>45461</v>
      </c>
      <c r="H1477" t="s">
        <v>16</v>
      </c>
      <c r="J1477" t="s">
        <v>1754</v>
      </c>
      <c r="K1477" t="s">
        <v>14</v>
      </c>
      <c r="L1477" t="s">
        <v>48</v>
      </c>
      <c r="M1477" t="s">
        <v>30</v>
      </c>
    </row>
    <row r="1478" spans="1:13" hidden="1" x14ac:dyDescent="0.35">
      <c r="A1478" t="s">
        <v>14</v>
      </c>
      <c r="B1478">
        <v>1481</v>
      </c>
      <c r="C1478" t="s">
        <v>2974</v>
      </c>
      <c r="D1478" t="s">
        <v>2975</v>
      </c>
      <c r="E1478" s="1">
        <v>45446</v>
      </c>
      <c r="F1478" s="1">
        <v>45446</v>
      </c>
      <c r="G1478" s="1">
        <v>45461</v>
      </c>
      <c r="H1478" t="s">
        <v>16</v>
      </c>
      <c r="J1478" t="s">
        <v>121</v>
      </c>
      <c r="K1478" t="s">
        <v>14</v>
      </c>
      <c r="L1478" t="s">
        <v>75</v>
      </c>
      <c r="M1478" t="s">
        <v>30</v>
      </c>
    </row>
    <row r="1479" spans="1:13" hidden="1" x14ac:dyDescent="0.35">
      <c r="A1479" t="s">
        <v>14</v>
      </c>
      <c r="B1479">
        <v>1482</v>
      </c>
      <c r="C1479" t="s">
        <v>2976</v>
      </c>
      <c r="D1479" t="s">
        <v>2977</v>
      </c>
      <c r="E1479" s="1">
        <v>45446</v>
      </c>
      <c r="F1479" s="1">
        <v>45446</v>
      </c>
      <c r="G1479" s="1">
        <v>45461</v>
      </c>
      <c r="H1479" t="s">
        <v>16</v>
      </c>
      <c r="J1479" t="s">
        <v>506</v>
      </c>
      <c r="K1479" t="s">
        <v>14</v>
      </c>
      <c r="L1479" t="s">
        <v>61</v>
      </c>
      <c r="M1479" t="s">
        <v>30</v>
      </c>
    </row>
    <row r="1480" spans="1:13" hidden="1" x14ac:dyDescent="0.35">
      <c r="A1480" t="s">
        <v>14</v>
      </c>
      <c r="B1480">
        <v>1483</v>
      </c>
      <c r="C1480" t="s">
        <v>2978</v>
      </c>
      <c r="D1480" t="s">
        <v>2979</v>
      </c>
      <c r="E1480" s="1">
        <v>45446</v>
      </c>
      <c r="F1480" s="1">
        <v>45446</v>
      </c>
      <c r="G1480" s="1">
        <v>45461</v>
      </c>
      <c r="H1480" t="s">
        <v>16</v>
      </c>
      <c r="J1480" t="s">
        <v>130</v>
      </c>
      <c r="K1480" t="s">
        <v>14</v>
      </c>
      <c r="L1480" t="s">
        <v>18</v>
      </c>
      <c r="M1480" t="s">
        <v>30</v>
      </c>
    </row>
    <row r="1481" spans="1:13" hidden="1" x14ac:dyDescent="0.35">
      <c r="A1481" t="s">
        <v>14</v>
      </c>
      <c r="B1481">
        <v>1484</v>
      </c>
      <c r="C1481" t="s">
        <v>2980</v>
      </c>
      <c r="D1481" t="s">
        <v>2981</v>
      </c>
      <c r="E1481" s="1">
        <v>45446</v>
      </c>
      <c r="F1481" s="1">
        <v>45446</v>
      </c>
      <c r="G1481" s="1">
        <v>45461</v>
      </c>
      <c r="H1481" t="s">
        <v>16</v>
      </c>
      <c r="J1481" t="s">
        <v>130</v>
      </c>
      <c r="K1481" t="s">
        <v>14</v>
      </c>
      <c r="L1481" t="s">
        <v>18</v>
      </c>
      <c r="M1481" t="s">
        <v>30</v>
      </c>
    </row>
    <row r="1482" spans="1:13" hidden="1" x14ac:dyDescent="0.35">
      <c r="A1482" t="s">
        <v>14</v>
      </c>
      <c r="B1482">
        <v>1485</v>
      </c>
      <c r="C1482" t="s">
        <v>2982</v>
      </c>
      <c r="D1482" t="s">
        <v>2983</v>
      </c>
      <c r="E1482" s="1">
        <v>45446</v>
      </c>
      <c r="F1482" s="1">
        <v>45446</v>
      </c>
      <c r="G1482" s="1">
        <v>45461</v>
      </c>
      <c r="H1482" t="s">
        <v>16</v>
      </c>
      <c r="J1482" t="s">
        <v>130</v>
      </c>
      <c r="K1482" t="s">
        <v>14</v>
      </c>
      <c r="L1482" t="s">
        <v>18</v>
      </c>
      <c r="M1482" t="s">
        <v>30</v>
      </c>
    </row>
    <row r="1483" spans="1:13" hidden="1" x14ac:dyDescent="0.35">
      <c r="A1483" t="s">
        <v>14</v>
      </c>
      <c r="B1483">
        <v>1486</v>
      </c>
      <c r="C1483" t="s">
        <v>2984</v>
      </c>
      <c r="D1483" t="s">
        <v>2985</v>
      </c>
      <c r="E1483" s="1">
        <v>45446</v>
      </c>
      <c r="F1483" s="1">
        <v>45446</v>
      </c>
      <c r="G1483" s="1">
        <v>45461</v>
      </c>
      <c r="H1483" t="s">
        <v>16</v>
      </c>
      <c r="J1483" t="s">
        <v>130</v>
      </c>
      <c r="K1483" t="s">
        <v>14</v>
      </c>
      <c r="L1483" t="s">
        <v>18</v>
      </c>
      <c r="M1483" t="s">
        <v>30</v>
      </c>
    </row>
    <row r="1484" spans="1:13" hidden="1" x14ac:dyDescent="0.35">
      <c r="A1484" t="s">
        <v>14</v>
      </c>
      <c r="B1484">
        <v>1487</v>
      </c>
      <c r="C1484" t="s">
        <v>2986</v>
      </c>
      <c r="D1484" t="s">
        <v>2987</v>
      </c>
      <c r="E1484" s="1">
        <v>45446</v>
      </c>
      <c r="F1484" s="1">
        <v>45446</v>
      </c>
      <c r="G1484" s="1">
        <v>45461</v>
      </c>
      <c r="H1484" t="s">
        <v>16</v>
      </c>
      <c r="J1484" t="s">
        <v>1769</v>
      </c>
      <c r="K1484" t="s">
        <v>14</v>
      </c>
      <c r="L1484" t="s">
        <v>29</v>
      </c>
      <c r="M1484" t="s">
        <v>30</v>
      </c>
    </row>
    <row r="1485" spans="1:13" hidden="1" x14ac:dyDescent="0.35">
      <c r="A1485" t="s">
        <v>14</v>
      </c>
      <c r="B1485">
        <v>1488</v>
      </c>
      <c r="C1485" t="s">
        <v>2988</v>
      </c>
      <c r="D1485" t="s">
        <v>2989</v>
      </c>
      <c r="E1485" s="1">
        <v>45446</v>
      </c>
      <c r="F1485" s="1">
        <v>45446</v>
      </c>
      <c r="G1485" s="1">
        <v>45461</v>
      </c>
      <c r="H1485" t="s">
        <v>16</v>
      </c>
      <c r="J1485" t="s">
        <v>130</v>
      </c>
      <c r="K1485" t="s">
        <v>14</v>
      </c>
      <c r="L1485" t="s">
        <v>18</v>
      </c>
      <c r="M1485" t="s">
        <v>30</v>
      </c>
    </row>
    <row r="1486" spans="1:13" hidden="1" x14ac:dyDescent="0.35">
      <c r="A1486" t="s">
        <v>14</v>
      </c>
      <c r="B1486">
        <v>1489</v>
      </c>
      <c r="C1486" t="s">
        <v>2990</v>
      </c>
      <c r="D1486" t="s">
        <v>2208</v>
      </c>
      <c r="E1486" s="1">
        <v>45446</v>
      </c>
      <c r="F1486" s="1">
        <v>45446</v>
      </c>
      <c r="G1486" s="1">
        <v>45461</v>
      </c>
      <c r="H1486" t="s">
        <v>16</v>
      </c>
      <c r="J1486" t="s">
        <v>121</v>
      </c>
      <c r="K1486" t="s">
        <v>14</v>
      </c>
      <c r="L1486" t="s">
        <v>174</v>
      </c>
      <c r="M1486" t="s">
        <v>30</v>
      </c>
    </row>
    <row r="1487" spans="1:13" hidden="1" x14ac:dyDescent="0.35">
      <c r="A1487" t="s">
        <v>14</v>
      </c>
      <c r="B1487">
        <v>1490</v>
      </c>
      <c r="C1487" t="s">
        <v>2991</v>
      </c>
      <c r="D1487" t="s">
        <v>2992</v>
      </c>
      <c r="E1487" s="1">
        <v>45446</v>
      </c>
      <c r="F1487" s="1">
        <v>45446</v>
      </c>
      <c r="G1487" s="1">
        <v>45461</v>
      </c>
      <c r="H1487" t="s">
        <v>16</v>
      </c>
      <c r="J1487" t="s">
        <v>121</v>
      </c>
      <c r="K1487" t="s">
        <v>14</v>
      </c>
      <c r="L1487" t="s">
        <v>174</v>
      </c>
      <c r="M1487" t="s">
        <v>30</v>
      </c>
    </row>
    <row r="1488" spans="1:13" hidden="1" x14ac:dyDescent="0.35">
      <c r="A1488" t="s">
        <v>14</v>
      </c>
      <c r="B1488">
        <v>1491</v>
      </c>
      <c r="C1488" t="s">
        <v>2993</v>
      </c>
      <c r="D1488" t="s">
        <v>2994</v>
      </c>
      <c r="E1488" s="1">
        <v>45446</v>
      </c>
      <c r="F1488" s="1">
        <v>45446</v>
      </c>
      <c r="G1488" s="1">
        <v>45461</v>
      </c>
      <c r="H1488" t="s">
        <v>16</v>
      </c>
      <c r="J1488" t="s">
        <v>121</v>
      </c>
      <c r="K1488" t="s">
        <v>14</v>
      </c>
      <c r="L1488" t="s">
        <v>75</v>
      </c>
      <c r="M1488" t="s">
        <v>30</v>
      </c>
    </row>
    <row r="1489" spans="1:13" hidden="1" x14ac:dyDescent="0.35">
      <c r="A1489" t="s">
        <v>14</v>
      </c>
      <c r="B1489">
        <v>1492</v>
      </c>
      <c r="C1489" t="s">
        <v>2995</v>
      </c>
      <c r="D1489" t="s">
        <v>2996</v>
      </c>
      <c r="E1489" s="1">
        <v>45446</v>
      </c>
      <c r="F1489" s="1">
        <v>45446</v>
      </c>
      <c r="G1489" s="1">
        <v>45461</v>
      </c>
      <c r="H1489" t="s">
        <v>16</v>
      </c>
      <c r="J1489" t="s">
        <v>121</v>
      </c>
      <c r="K1489" t="s">
        <v>14</v>
      </c>
      <c r="L1489" t="s">
        <v>174</v>
      </c>
      <c r="M1489" t="s">
        <v>30</v>
      </c>
    </row>
    <row r="1490" spans="1:13" hidden="1" x14ac:dyDescent="0.35">
      <c r="A1490" t="s">
        <v>14</v>
      </c>
      <c r="B1490">
        <v>1493</v>
      </c>
      <c r="C1490" t="s">
        <v>2997</v>
      </c>
      <c r="D1490" t="s">
        <v>2998</v>
      </c>
      <c r="E1490" s="1">
        <v>45446</v>
      </c>
      <c r="F1490" s="1">
        <v>45446</v>
      </c>
      <c r="G1490" s="1">
        <v>45461</v>
      </c>
      <c r="H1490" t="s">
        <v>16</v>
      </c>
      <c r="J1490" t="s">
        <v>506</v>
      </c>
      <c r="K1490" t="s">
        <v>14</v>
      </c>
      <c r="L1490" t="s">
        <v>61</v>
      </c>
      <c r="M1490" t="s">
        <v>30</v>
      </c>
    </row>
    <row r="1491" spans="1:13" hidden="1" x14ac:dyDescent="0.35">
      <c r="A1491" t="s">
        <v>14</v>
      </c>
      <c r="B1491">
        <v>1494</v>
      </c>
      <c r="C1491" t="s">
        <v>2999</v>
      </c>
      <c r="D1491" t="s">
        <v>2614</v>
      </c>
      <c r="E1491" s="1">
        <v>45446</v>
      </c>
      <c r="F1491" s="1">
        <v>45446</v>
      </c>
      <c r="G1491" s="1">
        <v>45461</v>
      </c>
      <c r="H1491" t="s">
        <v>16</v>
      </c>
      <c r="J1491" t="s">
        <v>1832</v>
      </c>
      <c r="K1491" t="s">
        <v>14</v>
      </c>
      <c r="L1491" t="s">
        <v>61</v>
      </c>
      <c r="M1491" t="s">
        <v>30</v>
      </c>
    </row>
    <row r="1492" spans="1:13" hidden="1" x14ac:dyDescent="0.35">
      <c r="A1492" t="s">
        <v>14</v>
      </c>
      <c r="B1492">
        <v>1495</v>
      </c>
      <c r="C1492" t="s">
        <v>3000</v>
      </c>
      <c r="D1492" t="s">
        <v>3001</v>
      </c>
      <c r="E1492" s="1">
        <v>45446</v>
      </c>
      <c r="F1492" s="1">
        <v>45446</v>
      </c>
      <c r="G1492" s="1">
        <v>45461</v>
      </c>
      <c r="H1492" t="s">
        <v>16</v>
      </c>
      <c r="J1492" t="s">
        <v>130</v>
      </c>
      <c r="K1492" t="s">
        <v>14</v>
      </c>
      <c r="L1492" t="s">
        <v>18</v>
      </c>
      <c r="M1492" t="s">
        <v>30</v>
      </c>
    </row>
    <row r="1493" spans="1:13" hidden="1" x14ac:dyDescent="0.35">
      <c r="A1493" t="s">
        <v>14</v>
      </c>
      <c r="B1493">
        <v>1496</v>
      </c>
      <c r="C1493" t="s">
        <v>3002</v>
      </c>
      <c r="D1493" t="s">
        <v>3003</v>
      </c>
      <c r="E1493" s="1">
        <v>45446</v>
      </c>
      <c r="F1493" s="1">
        <v>45446</v>
      </c>
      <c r="G1493" s="1">
        <v>45461</v>
      </c>
      <c r="H1493" t="s">
        <v>16</v>
      </c>
      <c r="J1493" t="s">
        <v>1754</v>
      </c>
      <c r="K1493" t="s">
        <v>14</v>
      </c>
      <c r="L1493" t="s">
        <v>48</v>
      </c>
      <c r="M1493" t="s">
        <v>30</v>
      </c>
    </row>
    <row r="1494" spans="1:13" hidden="1" x14ac:dyDescent="0.35">
      <c r="A1494" t="s">
        <v>14</v>
      </c>
      <c r="B1494">
        <v>1497</v>
      </c>
      <c r="C1494" t="s">
        <v>3004</v>
      </c>
      <c r="D1494" t="s">
        <v>3005</v>
      </c>
      <c r="E1494" s="1">
        <v>45446</v>
      </c>
      <c r="F1494" s="1">
        <v>45446</v>
      </c>
      <c r="G1494" s="1">
        <v>45461</v>
      </c>
      <c r="H1494" t="s">
        <v>16</v>
      </c>
      <c r="J1494" t="s">
        <v>164</v>
      </c>
      <c r="K1494" t="s">
        <v>14</v>
      </c>
      <c r="L1494" t="s">
        <v>42</v>
      </c>
      <c r="M1494" t="s">
        <v>30</v>
      </c>
    </row>
    <row r="1495" spans="1:13" hidden="1" x14ac:dyDescent="0.35">
      <c r="A1495" t="s">
        <v>14</v>
      </c>
      <c r="B1495">
        <v>1498</v>
      </c>
      <c r="C1495" t="s">
        <v>3006</v>
      </c>
      <c r="D1495" t="s">
        <v>3007</v>
      </c>
      <c r="E1495" s="1">
        <v>45446</v>
      </c>
      <c r="F1495" s="1">
        <v>45446</v>
      </c>
      <c r="G1495" s="1">
        <v>45454</v>
      </c>
      <c r="H1495" t="s">
        <v>16</v>
      </c>
      <c r="J1495" t="s">
        <v>145</v>
      </c>
      <c r="K1495" t="s">
        <v>14</v>
      </c>
      <c r="L1495" t="s">
        <v>146</v>
      </c>
      <c r="M1495" t="s">
        <v>147</v>
      </c>
    </row>
    <row r="1496" spans="1:13" hidden="1" x14ac:dyDescent="0.35">
      <c r="A1496" t="s">
        <v>14</v>
      </c>
      <c r="B1496">
        <v>1499</v>
      </c>
      <c r="C1496" t="s">
        <v>3008</v>
      </c>
      <c r="D1496" t="s">
        <v>3009</v>
      </c>
      <c r="E1496" s="1">
        <v>45446</v>
      </c>
      <c r="F1496" s="1">
        <v>45446</v>
      </c>
      <c r="G1496" s="1">
        <v>45454</v>
      </c>
      <c r="H1496" t="s">
        <v>16</v>
      </c>
      <c r="J1496" t="s">
        <v>145</v>
      </c>
      <c r="K1496" t="s">
        <v>14</v>
      </c>
      <c r="L1496" t="s">
        <v>146</v>
      </c>
      <c r="M1496" t="s">
        <v>147</v>
      </c>
    </row>
    <row r="1497" spans="1:13" hidden="1" x14ac:dyDescent="0.35">
      <c r="A1497" t="s">
        <v>14</v>
      </c>
      <c r="B1497">
        <v>1500</v>
      </c>
      <c r="C1497" t="s">
        <v>3010</v>
      </c>
      <c r="D1497" t="s">
        <v>3011</v>
      </c>
      <c r="E1497" s="1">
        <v>45446</v>
      </c>
      <c r="F1497" s="1">
        <v>45446</v>
      </c>
      <c r="G1497" s="1">
        <v>45454</v>
      </c>
      <c r="H1497" t="s">
        <v>16</v>
      </c>
      <c r="J1497" t="s">
        <v>145</v>
      </c>
      <c r="K1497" t="s">
        <v>14</v>
      </c>
      <c r="L1497" t="s">
        <v>146</v>
      </c>
      <c r="M1497" t="s">
        <v>147</v>
      </c>
    </row>
    <row r="1498" spans="1:13" hidden="1" x14ac:dyDescent="0.35">
      <c r="A1498" t="s">
        <v>14</v>
      </c>
      <c r="B1498">
        <v>1501</v>
      </c>
      <c r="C1498" t="s">
        <v>3012</v>
      </c>
      <c r="D1498" t="s">
        <v>3013</v>
      </c>
      <c r="E1498" s="1">
        <v>45446</v>
      </c>
      <c r="F1498" s="1">
        <v>45446</v>
      </c>
      <c r="G1498" s="1">
        <v>45454</v>
      </c>
      <c r="H1498" t="s">
        <v>16</v>
      </c>
      <c r="J1498" t="s">
        <v>145</v>
      </c>
      <c r="K1498" t="s">
        <v>14</v>
      </c>
      <c r="L1498" t="s">
        <v>146</v>
      </c>
      <c r="M1498" t="s">
        <v>147</v>
      </c>
    </row>
    <row r="1499" spans="1:13" hidden="1" x14ac:dyDescent="0.35">
      <c r="A1499" t="s">
        <v>14</v>
      </c>
      <c r="B1499">
        <v>1502</v>
      </c>
      <c r="C1499" t="s">
        <v>3014</v>
      </c>
      <c r="D1499" t="s">
        <v>3015</v>
      </c>
      <c r="E1499" s="1">
        <v>45446</v>
      </c>
      <c r="F1499" s="1">
        <v>45446</v>
      </c>
      <c r="G1499" s="1">
        <v>45461</v>
      </c>
      <c r="H1499" t="s">
        <v>16</v>
      </c>
      <c r="J1499" t="s">
        <v>164</v>
      </c>
      <c r="K1499" t="s">
        <v>14</v>
      </c>
      <c r="L1499" t="s">
        <v>42</v>
      </c>
      <c r="M1499" t="s">
        <v>30</v>
      </c>
    </row>
    <row r="1500" spans="1:13" hidden="1" x14ac:dyDescent="0.35">
      <c r="A1500" t="s">
        <v>14</v>
      </c>
      <c r="B1500">
        <v>1503</v>
      </c>
      <c r="C1500" t="s">
        <v>3016</v>
      </c>
      <c r="D1500" t="s">
        <v>3017</v>
      </c>
      <c r="E1500" s="1">
        <v>45446</v>
      </c>
      <c r="F1500" s="1">
        <v>45446</v>
      </c>
      <c r="G1500" s="1">
        <v>45461</v>
      </c>
      <c r="H1500" t="s">
        <v>16</v>
      </c>
      <c r="J1500" t="s">
        <v>640</v>
      </c>
      <c r="K1500" t="s">
        <v>14</v>
      </c>
      <c r="L1500" t="s">
        <v>75</v>
      </c>
      <c r="M1500" t="s">
        <v>30</v>
      </c>
    </row>
    <row r="1501" spans="1:13" hidden="1" x14ac:dyDescent="0.35">
      <c r="A1501" t="s">
        <v>14</v>
      </c>
      <c r="B1501">
        <v>1504</v>
      </c>
      <c r="C1501" t="s">
        <v>3018</v>
      </c>
      <c r="D1501" t="s">
        <v>3019</v>
      </c>
      <c r="E1501" s="1">
        <v>45446</v>
      </c>
      <c r="F1501" s="1">
        <v>45446</v>
      </c>
      <c r="G1501" s="1">
        <v>45461</v>
      </c>
      <c r="H1501" t="s">
        <v>16</v>
      </c>
      <c r="J1501" t="s">
        <v>121</v>
      </c>
      <c r="K1501" t="s">
        <v>14</v>
      </c>
      <c r="L1501" t="s">
        <v>75</v>
      </c>
      <c r="M1501" t="s">
        <v>30</v>
      </c>
    </row>
    <row r="1502" spans="1:13" hidden="1" x14ac:dyDescent="0.35">
      <c r="A1502" t="s">
        <v>14</v>
      </c>
      <c r="B1502">
        <v>1505</v>
      </c>
      <c r="C1502" t="s">
        <v>3020</v>
      </c>
      <c r="D1502" t="s">
        <v>3021</v>
      </c>
      <c r="E1502" s="1">
        <v>45446</v>
      </c>
      <c r="F1502" s="1">
        <v>45446</v>
      </c>
      <c r="G1502" s="1">
        <v>45461</v>
      </c>
      <c r="H1502" t="s">
        <v>16</v>
      </c>
      <c r="J1502" t="s">
        <v>121</v>
      </c>
      <c r="K1502" t="s">
        <v>14</v>
      </c>
      <c r="L1502" t="s">
        <v>75</v>
      </c>
      <c r="M1502" t="s">
        <v>30</v>
      </c>
    </row>
    <row r="1503" spans="1:13" hidden="1" x14ac:dyDescent="0.35">
      <c r="A1503" t="s">
        <v>14</v>
      </c>
      <c r="B1503">
        <v>1506</v>
      </c>
      <c r="C1503" t="s">
        <v>3022</v>
      </c>
      <c r="D1503" t="s">
        <v>3023</v>
      </c>
      <c r="E1503" s="1">
        <v>45447</v>
      </c>
      <c r="F1503" s="1">
        <v>45447</v>
      </c>
      <c r="G1503" s="1">
        <v>45462</v>
      </c>
      <c r="H1503" t="s">
        <v>16</v>
      </c>
      <c r="J1503" t="s">
        <v>181</v>
      </c>
      <c r="K1503" t="s">
        <v>14</v>
      </c>
      <c r="L1503" t="s">
        <v>79</v>
      </c>
      <c r="M1503" t="s">
        <v>476</v>
      </c>
    </row>
    <row r="1504" spans="1:13" hidden="1" x14ac:dyDescent="0.35">
      <c r="A1504" t="s">
        <v>14</v>
      </c>
      <c r="B1504">
        <v>1507</v>
      </c>
      <c r="C1504" t="s">
        <v>3024</v>
      </c>
      <c r="D1504" t="s">
        <v>3025</v>
      </c>
      <c r="E1504" s="1">
        <v>45447</v>
      </c>
      <c r="F1504" s="1">
        <v>45447</v>
      </c>
      <c r="G1504" s="1">
        <v>45462</v>
      </c>
      <c r="H1504" t="s">
        <v>16</v>
      </c>
      <c r="J1504" t="s">
        <v>2563</v>
      </c>
      <c r="K1504" t="s">
        <v>14</v>
      </c>
      <c r="L1504" t="s">
        <v>1376</v>
      </c>
      <c r="M1504" t="s">
        <v>19</v>
      </c>
    </row>
    <row r="1505" spans="1:13" hidden="1" x14ac:dyDescent="0.35">
      <c r="A1505" t="s">
        <v>14</v>
      </c>
      <c r="B1505">
        <v>1508</v>
      </c>
      <c r="C1505" t="s">
        <v>3026</v>
      </c>
      <c r="D1505" t="s">
        <v>3027</v>
      </c>
      <c r="E1505" s="1">
        <v>45447</v>
      </c>
      <c r="F1505" s="1">
        <v>45447</v>
      </c>
      <c r="G1505" s="1">
        <v>45462</v>
      </c>
      <c r="H1505" s="1">
        <v>45448</v>
      </c>
      <c r="I1505" t="s">
        <v>2292</v>
      </c>
      <c r="J1505" t="s">
        <v>41</v>
      </c>
      <c r="K1505" t="s">
        <v>14</v>
      </c>
      <c r="L1505" t="s">
        <v>42</v>
      </c>
      <c r="M1505" t="s">
        <v>235</v>
      </c>
    </row>
    <row r="1506" spans="1:13" hidden="1" x14ac:dyDescent="0.35">
      <c r="A1506" t="s">
        <v>14</v>
      </c>
      <c r="B1506">
        <v>1509</v>
      </c>
      <c r="C1506" t="s">
        <v>3028</v>
      </c>
      <c r="D1506" t="s">
        <v>3029</v>
      </c>
      <c r="E1506" s="1">
        <v>45448</v>
      </c>
      <c r="F1506" s="1">
        <v>45448</v>
      </c>
      <c r="G1506" s="1">
        <v>45463</v>
      </c>
      <c r="H1506" t="s">
        <v>16</v>
      </c>
      <c r="J1506" t="s">
        <v>130</v>
      </c>
      <c r="K1506" t="s">
        <v>14</v>
      </c>
      <c r="L1506" t="s">
        <v>18</v>
      </c>
      <c r="M1506" t="s">
        <v>30</v>
      </c>
    </row>
    <row r="1507" spans="1:13" hidden="1" x14ac:dyDescent="0.35">
      <c r="A1507" t="s">
        <v>14</v>
      </c>
      <c r="B1507">
        <v>1510</v>
      </c>
      <c r="C1507" t="s">
        <v>3030</v>
      </c>
      <c r="D1507" t="s">
        <v>3031</v>
      </c>
      <c r="E1507" s="1">
        <v>45448</v>
      </c>
      <c r="F1507" s="1">
        <v>45448</v>
      </c>
      <c r="G1507" s="1">
        <v>45463</v>
      </c>
      <c r="H1507" t="s">
        <v>16</v>
      </c>
      <c r="J1507" t="s">
        <v>256</v>
      </c>
      <c r="K1507" t="s">
        <v>14</v>
      </c>
      <c r="L1507" t="s">
        <v>65</v>
      </c>
      <c r="M1507" t="s">
        <v>30</v>
      </c>
    </row>
    <row r="1508" spans="1:13" hidden="1" x14ac:dyDescent="0.35">
      <c r="A1508" t="s">
        <v>14</v>
      </c>
      <c r="B1508">
        <v>1511</v>
      </c>
      <c r="C1508" t="s">
        <v>3032</v>
      </c>
      <c r="D1508" t="s">
        <v>3033</v>
      </c>
      <c r="E1508" s="1">
        <v>45448</v>
      </c>
      <c r="F1508" s="1">
        <v>45448</v>
      </c>
      <c r="G1508" s="1">
        <v>45463</v>
      </c>
      <c r="H1508" t="s">
        <v>16</v>
      </c>
      <c r="J1508" t="s">
        <v>121</v>
      </c>
      <c r="K1508" t="s">
        <v>14</v>
      </c>
      <c r="L1508" t="s">
        <v>174</v>
      </c>
      <c r="M1508" t="s">
        <v>30</v>
      </c>
    </row>
    <row r="1509" spans="1:13" hidden="1" x14ac:dyDescent="0.35">
      <c r="A1509" t="s">
        <v>14</v>
      </c>
      <c r="B1509">
        <v>1512</v>
      </c>
      <c r="C1509" t="s">
        <v>3034</v>
      </c>
      <c r="D1509" t="s">
        <v>3035</v>
      </c>
      <c r="E1509" s="1">
        <v>45448</v>
      </c>
      <c r="F1509" s="1">
        <v>45448</v>
      </c>
      <c r="G1509" s="1">
        <v>45463</v>
      </c>
      <c r="H1509" t="s">
        <v>16</v>
      </c>
      <c r="J1509" t="s">
        <v>130</v>
      </c>
      <c r="K1509" t="s">
        <v>14</v>
      </c>
      <c r="L1509" t="s">
        <v>18</v>
      </c>
      <c r="M1509" t="s">
        <v>30</v>
      </c>
    </row>
    <row r="1510" spans="1:13" hidden="1" x14ac:dyDescent="0.35">
      <c r="A1510" t="s">
        <v>14</v>
      </c>
      <c r="B1510">
        <v>1513</v>
      </c>
      <c r="C1510" t="s">
        <v>3036</v>
      </c>
      <c r="D1510" t="s">
        <v>3036</v>
      </c>
      <c r="E1510" s="1">
        <v>45448</v>
      </c>
      <c r="F1510" s="1">
        <v>45448</v>
      </c>
      <c r="G1510" s="1">
        <v>45463</v>
      </c>
      <c r="H1510" t="s">
        <v>16</v>
      </c>
      <c r="J1510" t="s">
        <v>41</v>
      </c>
      <c r="K1510" t="s">
        <v>14</v>
      </c>
      <c r="L1510" t="s">
        <v>42</v>
      </c>
      <c r="M1510" t="s">
        <v>203</v>
      </c>
    </row>
    <row r="1511" spans="1:13" hidden="1" x14ac:dyDescent="0.35">
      <c r="A1511" t="s">
        <v>14</v>
      </c>
      <c r="B1511">
        <v>1514</v>
      </c>
      <c r="C1511" t="s">
        <v>3037</v>
      </c>
      <c r="D1511" t="s">
        <v>3038</v>
      </c>
      <c r="E1511" s="1">
        <v>45448</v>
      </c>
      <c r="F1511" s="1">
        <v>45448</v>
      </c>
      <c r="G1511" s="1">
        <v>45463</v>
      </c>
      <c r="H1511" t="s">
        <v>16</v>
      </c>
      <c r="J1511" t="s">
        <v>130</v>
      </c>
      <c r="K1511" t="s">
        <v>14</v>
      </c>
      <c r="L1511" t="s">
        <v>18</v>
      </c>
      <c r="M1511" t="s">
        <v>30</v>
      </c>
    </row>
    <row r="1512" spans="1:13" hidden="1" x14ac:dyDescent="0.35">
      <c r="A1512" t="s">
        <v>14</v>
      </c>
      <c r="B1512">
        <v>1515</v>
      </c>
      <c r="C1512" t="s">
        <v>3039</v>
      </c>
      <c r="D1512" t="s">
        <v>3040</v>
      </c>
      <c r="E1512" s="1">
        <v>45448</v>
      </c>
      <c r="F1512" s="1">
        <v>45448</v>
      </c>
      <c r="G1512" s="1">
        <v>45463</v>
      </c>
      <c r="H1512" t="s">
        <v>16</v>
      </c>
      <c r="J1512" t="s">
        <v>130</v>
      </c>
      <c r="K1512" t="s">
        <v>14</v>
      </c>
      <c r="L1512" t="s">
        <v>18</v>
      </c>
      <c r="M1512" t="s">
        <v>30</v>
      </c>
    </row>
    <row r="1513" spans="1:13" hidden="1" x14ac:dyDescent="0.35">
      <c r="A1513" t="s">
        <v>14</v>
      </c>
      <c r="B1513">
        <v>1516</v>
      </c>
      <c r="C1513" t="s">
        <v>3041</v>
      </c>
      <c r="D1513" t="s">
        <v>3041</v>
      </c>
      <c r="E1513" s="1">
        <v>45448</v>
      </c>
      <c r="F1513" s="1">
        <v>45448</v>
      </c>
      <c r="G1513" s="1">
        <v>45463</v>
      </c>
      <c r="H1513" t="s">
        <v>16</v>
      </c>
      <c r="J1513" t="s">
        <v>41</v>
      </c>
      <c r="K1513" t="s">
        <v>14</v>
      </c>
      <c r="L1513" t="s">
        <v>42</v>
      </c>
      <c r="M1513" t="s">
        <v>203</v>
      </c>
    </row>
    <row r="1514" spans="1:13" hidden="1" x14ac:dyDescent="0.35">
      <c r="A1514" t="s">
        <v>14</v>
      </c>
      <c r="B1514">
        <v>1517</v>
      </c>
      <c r="C1514" t="s">
        <v>3042</v>
      </c>
      <c r="D1514" t="s">
        <v>3043</v>
      </c>
      <c r="E1514" s="1">
        <v>45448</v>
      </c>
      <c r="F1514" s="1">
        <v>45448</v>
      </c>
      <c r="G1514" s="1">
        <v>45463</v>
      </c>
      <c r="H1514" t="s">
        <v>16</v>
      </c>
      <c r="J1514" t="s">
        <v>121</v>
      </c>
      <c r="K1514" t="s">
        <v>14</v>
      </c>
      <c r="L1514" t="s">
        <v>75</v>
      </c>
      <c r="M1514" t="s">
        <v>30</v>
      </c>
    </row>
    <row r="1515" spans="1:13" hidden="1" x14ac:dyDescent="0.35">
      <c r="A1515" t="s">
        <v>14</v>
      </c>
      <c r="B1515">
        <v>1518</v>
      </c>
      <c r="C1515" t="s">
        <v>3044</v>
      </c>
      <c r="D1515" t="s">
        <v>3045</v>
      </c>
      <c r="E1515" s="1">
        <v>45448</v>
      </c>
      <c r="F1515" s="1">
        <v>45448</v>
      </c>
      <c r="G1515" s="1">
        <v>45463</v>
      </c>
      <c r="H1515" t="s">
        <v>16</v>
      </c>
      <c r="J1515" t="s">
        <v>130</v>
      </c>
      <c r="K1515" t="s">
        <v>14</v>
      </c>
      <c r="L1515" t="s">
        <v>18</v>
      </c>
      <c r="M1515" t="s">
        <v>30</v>
      </c>
    </row>
    <row r="1516" spans="1:13" hidden="1" x14ac:dyDescent="0.35">
      <c r="A1516" t="s">
        <v>14</v>
      </c>
      <c r="B1516">
        <v>1519</v>
      </c>
      <c r="C1516" t="s">
        <v>3046</v>
      </c>
      <c r="D1516" t="s">
        <v>3047</v>
      </c>
      <c r="E1516" s="1">
        <v>45448</v>
      </c>
      <c r="F1516" s="1">
        <v>45448</v>
      </c>
      <c r="G1516" s="1">
        <v>45463</v>
      </c>
      <c r="H1516" t="s">
        <v>16</v>
      </c>
      <c r="J1516" t="s">
        <v>130</v>
      </c>
      <c r="K1516" t="s">
        <v>14</v>
      </c>
      <c r="L1516" t="s">
        <v>18</v>
      </c>
      <c r="M1516" t="s">
        <v>30</v>
      </c>
    </row>
    <row r="1517" spans="1:13" hidden="1" x14ac:dyDescent="0.35">
      <c r="A1517" t="s">
        <v>14</v>
      </c>
      <c r="B1517">
        <v>1520</v>
      </c>
      <c r="C1517" t="s">
        <v>3026</v>
      </c>
      <c r="D1517" t="s">
        <v>3027</v>
      </c>
      <c r="E1517" s="1">
        <v>45448</v>
      </c>
      <c r="F1517" s="1">
        <v>45448</v>
      </c>
      <c r="G1517" s="1">
        <v>45463</v>
      </c>
      <c r="H1517" t="s">
        <v>16</v>
      </c>
      <c r="J1517" t="s">
        <v>41</v>
      </c>
      <c r="K1517" t="s">
        <v>14</v>
      </c>
      <c r="L1517" t="s">
        <v>42</v>
      </c>
      <c r="M1517" t="s">
        <v>235</v>
      </c>
    </row>
    <row r="1518" spans="1:13" hidden="1" x14ac:dyDescent="0.35">
      <c r="A1518" t="s">
        <v>14</v>
      </c>
      <c r="B1518">
        <v>1521</v>
      </c>
      <c r="C1518" t="s">
        <v>3048</v>
      </c>
      <c r="D1518" t="s">
        <v>3049</v>
      </c>
      <c r="E1518" s="1">
        <v>45448</v>
      </c>
      <c r="F1518" s="1">
        <v>45448</v>
      </c>
      <c r="G1518" s="1">
        <v>45463</v>
      </c>
      <c r="H1518" t="s">
        <v>16</v>
      </c>
      <c r="J1518" t="s">
        <v>130</v>
      </c>
      <c r="K1518" t="s">
        <v>14</v>
      </c>
      <c r="L1518" t="s">
        <v>18</v>
      </c>
      <c r="M1518" t="s">
        <v>30</v>
      </c>
    </row>
    <row r="1519" spans="1:13" hidden="1" x14ac:dyDescent="0.35">
      <c r="A1519" t="s">
        <v>14</v>
      </c>
      <c r="B1519">
        <v>1522</v>
      </c>
      <c r="C1519" t="s">
        <v>3050</v>
      </c>
      <c r="D1519" t="s">
        <v>3051</v>
      </c>
      <c r="E1519" s="1">
        <v>45448</v>
      </c>
      <c r="F1519" s="1">
        <v>45448</v>
      </c>
      <c r="G1519" s="1">
        <v>45463</v>
      </c>
      <c r="H1519" t="s">
        <v>16</v>
      </c>
      <c r="J1519" t="s">
        <v>130</v>
      </c>
      <c r="K1519" t="s">
        <v>14</v>
      </c>
      <c r="L1519" t="s">
        <v>18</v>
      </c>
      <c r="M1519" t="s">
        <v>30</v>
      </c>
    </row>
    <row r="1520" spans="1:13" hidden="1" x14ac:dyDescent="0.35">
      <c r="A1520" t="s">
        <v>14</v>
      </c>
      <c r="B1520">
        <v>1523</v>
      </c>
      <c r="C1520" t="s">
        <v>3052</v>
      </c>
      <c r="D1520" t="s">
        <v>3053</v>
      </c>
      <c r="E1520" s="1">
        <v>45448</v>
      </c>
      <c r="F1520" s="1">
        <v>45448</v>
      </c>
      <c r="G1520" s="1">
        <v>45463</v>
      </c>
      <c r="H1520" t="s">
        <v>16</v>
      </c>
      <c r="J1520" t="s">
        <v>130</v>
      </c>
      <c r="K1520" t="s">
        <v>14</v>
      </c>
      <c r="L1520" t="s">
        <v>18</v>
      </c>
      <c r="M1520" t="s">
        <v>30</v>
      </c>
    </row>
    <row r="1521" spans="1:13" hidden="1" x14ac:dyDescent="0.35">
      <c r="A1521" t="s">
        <v>14</v>
      </c>
      <c r="B1521">
        <v>1524</v>
      </c>
      <c r="C1521" t="s">
        <v>3054</v>
      </c>
      <c r="D1521" t="s">
        <v>3055</v>
      </c>
      <c r="E1521" s="1">
        <v>45448</v>
      </c>
      <c r="F1521" s="1">
        <v>45448</v>
      </c>
      <c r="G1521" s="1">
        <v>45463</v>
      </c>
      <c r="H1521" t="s">
        <v>16</v>
      </c>
      <c r="J1521" t="s">
        <v>130</v>
      </c>
      <c r="K1521" t="s">
        <v>14</v>
      </c>
      <c r="L1521" t="s">
        <v>18</v>
      </c>
      <c r="M1521" t="s">
        <v>30</v>
      </c>
    </row>
    <row r="1522" spans="1:13" hidden="1" x14ac:dyDescent="0.35">
      <c r="A1522" t="s">
        <v>14</v>
      </c>
      <c r="B1522">
        <v>1525</v>
      </c>
      <c r="C1522" t="s">
        <v>3056</v>
      </c>
      <c r="D1522" t="s">
        <v>3057</v>
      </c>
      <c r="E1522" s="1">
        <v>45448</v>
      </c>
      <c r="F1522" s="1">
        <v>45448</v>
      </c>
      <c r="G1522" s="1">
        <v>45463</v>
      </c>
      <c r="H1522" t="s">
        <v>16</v>
      </c>
      <c r="J1522" t="s">
        <v>130</v>
      </c>
      <c r="K1522" t="s">
        <v>14</v>
      </c>
      <c r="L1522" t="s">
        <v>18</v>
      </c>
      <c r="M1522" t="s">
        <v>30</v>
      </c>
    </row>
    <row r="1523" spans="1:13" hidden="1" x14ac:dyDescent="0.35">
      <c r="A1523" t="s">
        <v>14</v>
      </c>
      <c r="B1523">
        <v>1526</v>
      </c>
      <c r="C1523" t="s">
        <v>3058</v>
      </c>
      <c r="D1523" t="s">
        <v>3059</v>
      </c>
      <c r="E1523" s="1">
        <v>45448</v>
      </c>
      <c r="F1523" s="1">
        <v>45448</v>
      </c>
      <c r="G1523" s="1">
        <v>45463</v>
      </c>
      <c r="H1523" t="s">
        <v>16</v>
      </c>
      <c r="J1523" t="s">
        <v>130</v>
      </c>
      <c r="K1523" t="s">
        <v>14</v>
      </c>
      <c r="L1523" t="s">
        <v>18</v>
      </c>
      <c r="M1523" t="s">
        <v>30</v>
      </c>
    </row>
    <row r="1524" spans="1:13" hidden="1" x14ac:dyDescent="0.35">
      <c r="A1524" t="s">
        <v>14</v>
      </c>
      <c r="B1524">
        <v>1527</v>
      </c>
      <c r="C1524" t="s">
        <v>3060</v>
      </c>
      <c r="D1524" t="s">
        <v>3061</v>
      </c>
      <c r="E1524" s="1">
        <v>45448</v>
      </c>
      <c r="F1524" s="1">
        <v>45448</v>
      </c>
      <c r="G1524" s="1">
        <v>45463</v>
      </c>
      <c r="H1524" t="s">
        <v>16</v>
      </c>
      <c r="J1524" t="s">
        <v>130</v>
      </c>
      <c r="K1524" t="s">
        <v>14</v>
      </c>
      <c r="L1524" t="s">
        <v>18</v>
      </c>
      <c r="M1524" t="s">
        <v>30</v>
      </c>
    </row>
    <row r="1525" spans="1:13" hidden="1" x14ac:dyDescent="0.35">
      <c r="A1525" t="s">
        <v>14</v>
      </c>
      <c r="B1525">
        <v>1528</v>
      </c>
      <c r="C1525" t="s">
        <v>3062</v>
      </c>
      <c r="D1525" t="s">
        <v>3063</v>
      </c>
      <c r="E1525" s="1">
        <v>45448</v>
      </c>
      <c r="F1525" s="1">
        <v>45448</v>
      </c>
      <c r="G1525" s="1">
        <v>45463</v>
      </c>
      <c r="H1525" t="s">
        <v>16</v>
      </c>
      <c r="J1525" t="s">
        <v>121</v>
      </c>
      <c r="K1525" t="s">
        <v>14</v>
      </c>
      <c r="L1525" t="s">
        <v>75</v>
      </c>
      <c r="M1525" t="s">
        <v>30</v>
      </c>
    </row>
    <row r="1526" spans="1:13" hidden="1" x14ac:dyDescent="0.35">
      <c r="A1526" t="s">
        <v>14</v>
      </c>
      <c r="B1526">
        <v>1529</v>
      </c>
      <c r="C1526" t="s">
        <v>3064</v>
      </c>
      <c r="D1526" t="s">
        <v>3065</v>
      </c>
      <c r="E1526" s="1">
        <v>45448</v>
      </c>
      <c r="F1526" s="1">
        <v>45448</v>
      </c>
      <c r="G1526" s="1">
        <v>45463</v>
      </c>
      <c r="H1526" t="s">
        <v>16</v>
      </c>
      <c r="J1526" t="s">
        <v>130</v>
      </c>
      <c r="K1526" t="s">
        <v>14</v>
      </c>
      <c r="L1526" t="s">
        <v>18</v>
      </c>
      <c r="M1526" t="s">
        <v>30</v>
      </c>
    </row>
    <row r="1527" spans="1:13" hidden="1" x14ac:dyDescent="0.35">
      <c r="A1527" t="s">
        <v>14</v>
      </c>
      <c r="B1527">
        <v>1530</v>
      </c>
      <c r="C1527" t="s">
        <v>3066</v>
      </c>
      <c r="D1527" t="s">
        <v>3067</v>
      </c>
      <c r="E1527" s="1">
        <v>45448</v>
      </c>
      <c r="F1527" s="1">
        <v>45448</v>
      </c>
      <c r="G1527" s="1">
        <v>45463</v>
      </c>
      <c r="H1527" t="s">
        <v>16</v>
      </c>
      <c r="J1527" t="s">
        <v>130</v>
      </c>
      <c r="K1527" t="s">
        <v>14</v>
      </c>
      <c r="L1527" t="s">
        <v>18</v>
      </c>
      <c r="M1527" t="s">
        <v>30</v>
      </c>
    </row>
    <row r="1528" spans="1:13" hidden="1" x14ac:dyDescent="0.35">
      <c r="A1528" t="s">
        <v>14</v>
      </c>
      <c r="B1528">
        <v>1531</v>
      </c>
      <c r="C1528" t="s">
        <v>3068</v>
      </c>
      <c r="D1528" t="s">
        <v>3069</v>
      </c>
      <c r="E1528" s="1">
        <v>45448</v>
      </c>
      <c r="F1528" s="1">
        <v>45448</v>
      </c>
      <c r="G1528" s="1">
        <v>45463</v>
      </c>
      <c r="H1528" t="s">
        <v>16</v>
      </c>
      <c r="J1528" t="s">
        <v>130</v>
      </c>
      <c r="K1528" t="s">
        <v>14</v>
      </c>
      <c r="L1528" t="s">
        <v>18</v>
      </c>
      <c r="M1528" t="s">
        <v>30</v>
      </c>
    </row>
    <row r="1529" spans="1:13" hidden="1" x14ac:dyDescent="0.35">
      <c r="A1529" t="s">
        <v>14</v>
      </c>
      <c r="B1529">
        <v>1532</v>
      </c>
      <c r="C1529" t="s">
        <v>3070</v>
      </c>
      <c r="D1529" t="s">
        <v>3071</v>
      </c>
      <c r="E1529" s="1">
        <v>45448</v>
      </c>
      <c r="F1529" s="1">
        <v>45448</v>
      </c>
      <c r="G1529" s="1">
        <v>45463</v>
      </c>
      <c r="H1529" t="s">
        <v>16</v>
      </c>
      <c r="J1529" t="s">
        <v>1754</v>
      </c>
      <c r="K1529" t="s">
        <v>14</v>
      </c>
      <c r="L1529" t="s">
        <v>48</v>
      </c>
      <c r="M1529" t="s">
        <v>30</v>
      </c>
    </row>
    <row r="1530" spans="1:13" hidden="1" x14ac:dyDescent="0.35">
      <c r="A1530" t="s">
        <v>14</v>
      </c>
      <c r="B1530">
        <v>1533</v>
      </c>
      <c r="C1530" t="s">
        <v>3072</v>
      </c>
      <c r="D1530" t="s">
        <v>3073</v>
      </c>
      <c r="E1530" s="1">
        <v>45448</v>
      </c>
      <c r="F1530" s="1">
        <v>45448</v>
      </c>
      <c r="G1530" s="1">
        <v>45463</v>
      </c>
      <c r="H1530" t="s">
        <v>16</v>
      </c>
      <c r="J1530" t="s">
        <v>732</v>
      </c>
      <c r="K1530" t="s">
        <v>14</v>
      </c>
      <c r="L1530" t="s">
        <v>18</v>
      </c>
      <c r="M1530" t="s">
        <v>34</v>
      </c>
    </row>
    <row r="1531" spans="1:13" hidden="1" x14ac:dyDescent="0.35">
      <c r="A1531" t="s">
        <v>14</v>
      </c>
      <c r="B1531">
        <v>1534</v>
      </c>
      <c r="C1531" t="s">
        <v>3074</v>
      </c>
      <c r="D1531" t="s">
        <v>3075</v>
      </c>
      <c r="E1531" s="1">
        <v>45448</v>
      </c>
      <c r="F1531" s="1">
        <v>45448</v>
      </c>
      <c r="G1531" s="1">
        <v>45463</v>
      </c>
      <c r="H1531" t="s">
        <v>16</v>
      </c>
      <c r="J1531" t="s">
        <v>121</v>
      </c>
      <c r="K1531" t="s">
        <v>14</v>
      </c>
      <c r="L1531" t="s">
        <v>75</v>
      </c>
      <c r="M1531" t="s">
        <v>30</v>
      </c>
    </row>
    <row r="1532" spans="1:13" hidden="1" x14ac:dyDescent="0.35">
      <c r="A1532" t="s">
        <v>14</v>
      </c>
      <c r="B1532">
        <v>1535</v>
      </c>
      <c r="C1532" t="s">
        <v>3076</v>
      </c>
      <c r="D1532" t="s">
        <v>3077</v>
      </c>
      <c r="E1532" s="1">
        <v>45448</v>
      </c>
      <c r="F1532" s="1">
        <v>45448</v>
      </c>
      <c r="G1532" s="1">
        <v>45456</v>
      </c>
      <c r="H1532" t="s">
        <v>16</v>
      </c>
      <c r="J1532" t="s">
        <v>145</v>
      </c>
      <c r="K1532" t="s">
        <v>14</v>
      </c>
      <c r="L1532" t="s">
        <v>146</v>
      </c>
      <c r="M1532" t="s">
        <v>147</v>
      </c>
    </row>
    <row r="1533" spans="1:13" hidden="1" x14ac:dyDescent="0.35">
      <c r="A1533" t="s">
        <v>14</v>
      </c>
      <c r="B1533">
        <v>1536</v>
      </c>
      <c r="C1533" t="s">
        <v>3078</v>
      </c>
      <c r="D1533" t="s">
        <v>3079</v>
      </c>
      <c r="E1533" s="1">
        <v>45448</v>
      </c>
      <c r="F1533" s="1">
        <v>45448</v>
      </c>
      <c r="G1533" s="1">
        <v>45456</v>
      </c>
      <c r="H1533" t="s">
        <v>16</v>
      </c>
      <c r="J1533" t="s">
        <v>145</v>
      </c>
      <c r="K1533" t="s">
        <v>14</v>
      </c>
      <c r="L1533" t="s">
        <v>146</v>
      </c>
      <c r="M1533" t="s">
        <v>147</v>
      </c>
    </row>
    <row r="1534" spans="1:13" hidden="1" x14ac:dyDescent="0.35">
      <c r="A1534" t="s">
        <v>14</v>
      </c>
      <c r="B1534">
        <v>1537</v>
      </c>
      <c r="C1534" t="s">
        <v>3080</v>
      </c>
      <c r="D1534" t="s">
        <v>3081</v>
      </c>
      <c r="E1534" s="1">
        <v>45448</v>
      </c>
      <c r="F1534" s="1">
        <v>45448</v>
      </c>
      <c r="G1534" s="1">
        <v>45463</v>
      </c>
      <c r="H1534" t="s">
        <v>16</v>
      </c>
      <c r="J1534" t="s">
        <v>234</v>
      </c>
      <c r="K1534" t="s">
        <v>14</v>
      </c>
      <c r="L1534" t="s">
        <v>146</v>
      </c>
      <c r="M1534" t="s">
        <v>235</v>
      </c>
    </row>
    <row r="1535" spans="1:13" hidden="1" x14ac:dyDescent="0.35">
      <c r="A1535" t="s">
        <v>14</v>
      </c>
      <c r="B1535">
        <v>1538</v>
      </c>
      <c r="C1535" t="s">
        <v>3082</v>
      </c>
      <c r="D1535" t="s">
        <v>3083</v>
      </c>
      <c r="E1535" s="1">
        <v>45448</v>
      </c>
      <c r="F1535" s="1">
        <v>45448</v>
      </c>
      <c r="G1535" s="1">
        <v>45463</v>
      </c>
      <c r="H1535" t="s">
        <v>16</v>
      </c>
      <c r="J1535" t="s">
        <v>234</v>
      </c>
      <c r="K1535" t="s">
        <v>14</v>
      </c>
      <c r="L1535" t="s">
        <v>557</v>
      </c>
      <c r="M1535" t="s">
        <v>235</v>
      </c>
    </row>
    <row r="1536" spans="1:13" hidden="1" x14ac:dyDescent="0.35">
      <c r="A1536" t="s">
        <v>14</v>
      </c>
      <c r="B1536">
        <v>1539</v>
      </c>
      <c r="C1536" t="s">
        <v>3084</v>
      </c>
      <c r="D1536" t="s">
        <v>3085</v>
      </c>
      <c r="E1536" s="1">
        <v>45449</v>
      </c>
      <c r="F1536" s="1">
        <v>45449</v>
      </c>
      <c r="G1536" s="1">
        <v>45457</v>
      </c>
      <c r="H1536" t="s">
        <v>16</v>
      </c>
      <c r="J1536" t="s">
        <v>145</v>
      </c>
      <c r="K1536" t="s">
        <v>14</v>
      </c>
      <c r="L1536" t="s">
        <v>146</v>
      </c>
      <c r="M1536" t="s">
        <v>147</v>
      </c>
    </row>
    <row r="1537" spans="1:14" hidden="1" x14ac:dyDescent="0.35">
      <c r="A1537" t="s">
        <v>14</v>
      </c>
      <c r="B1537">
        <v>1540</v>
      </c>
      <c r="C1537" t="s">
        <v>3086</v>
      </c>
      <c r="D1537" t="s">
        <v>3087</v>
      </c>
      <c r="E1537" s="1">
        <v>45449</v>
      </c>
      <c r="F1537" s="1">
        <v>45449</v>
      </c>
      <c r="G1537" s="1">
        <v>45457</v>
      </c>
      <c r="H1537" t="s">
        <v>16</v>
      </c>
      <c r="J1537" t="s">
        <v>145</v>
      </c>
      <c r="K1537" t="s">
        <v>14</v>
      </c>
      <c r="L1537" t="s">
        <v>146</v>
      </c>
      <c r="M1537" t="s">
        <v>147</v>
      </c>
    </row>
    <row r="1538" spans="1:14" hidden="1" x14ac:dyDescent="0.35">
      <c r="A1538" t="s">
        <v>14</v>
      </c>
      <c r="B1538">
        <v>1541</v>
      </c>
      <c r="C1538" t="s">
        <v>3088</v>
      </c>
      <c r="D1538" t="s">
        <v>3089</v>
      </c>
      <c r="E1538" s="1">
        <v>45449</v>
      </c>
      <c r="F1538" s="1">
        <v>45449</v>
      </c>
      <c r="G1538" s="1">
        <v>45457</v>
      </c>
      <c r="H1538" t="s">
        <v>16</v>
      </c>
      <c r="J1538" t="s">
        <v>145</v>
      </c>
      <c r="K1538" t="s">
        <v>14</v>
      </c>
      <c r="L1538" t="s">
        <v>146</v>
      </c>
      <c r="M1538" t="s">
        <v>147</v>
      </c>
    </row>
    <row r="1539" spans="1:14" hidden="1" x14ac:dyDescent="0.35">
      <c r="A1539" t="s">
        <v>14</v>
      </c>
      <c r="B1539">
        <v>1542</v>
      </c>
      <c r="C1539" t="s">
        <v>3090</v>
      </c>
      <c r="D1539" t="s">
        <v>3091</v>
      </c>
      <c r="E1539" s="1">
        <v>45449</v>
      </c>
      <c r="F1539" s="1">
        <v>45449</v>
      </c>
      <c r="G1539" s="1">
        <v>45464</v>
      </c>
      <c r="H1539" t="s">
        <v>16</v>
      </c>
      <c r="J1539" t="s">
        <v>234</v>
      </c>
      <c r="K1539" t="s">
        <v>14</v>
      </c>
      <c r="L1539" t="s">
        <v>299</v>
      </c>
      <c r="M1539" t="s">
        <v>235</v>
      </c>
    </row>
    <row r="1540" spans="1:14" hidden="1" x14ac:dyDescent="0.35">
      <c r="A1540" t="s">
        <v>14</v>
      </c>
      <c r="B1540">
        <v>1543</v>
      </c>
      <c r="C1540" t="s">
        <v>3092</v>
      </c>
      <c r="D1540" t="s">
        <v>3093</v>
      </c>
      <c r="E1540" s="1">
        <v>45449</v>
      </c>
      <c r="F1540" s="1">
        <v>45449</v>
      </c>
      <c r="G1540" s="1">
        <v>45464</v>
      </c>
      <c r="H1540" t="s">
        <v>16</v>
      </c>
      <c r="J1540" t="s">
        <v>194</v>
      </c>
      <c r="K1540" t="s">
        <v>14</v>
      </c>
      <c r="L1540" t="s">
        <v>48</v>
      </c>
      <c r="M1540" t="s">
        <v>30</v>
      </c>
    </row>
    <row r="1541" spans="1:14" hidden="1" x14ac:dyDescent="0.35">
      <c r="A1541" t="s">
        <v>14</v>
      </c>
      <c r="B1541">
        <v>1544</v>
      </c>
      <c r="C1541" t="s">
        <v>3094</v>
      </c>
      <c r="D1541" t="s">
        <v>3095</v>
      </c>
      <c r="E1541" s="1">
        <v>45449</v>
      </c>
      <c r="F1541" s="1">
        <v>45449</v>
      </c>
      <c r="G1541" s="1">
        <v>45464</v>
      </c>
      <c r="H1541" t="s">
        <v>16</v>
      </c>
      <c r="J1541" t="s">
        <v>194</v>
      </c>
      <c r="K1541" t="s">
        <v>14</v>
      </c>
      <c r="L1541" t="s">
        <v>25</v>
      </c>
      <c r="M1541" t="s">
        <v>30</v>
      </c>
    </row>
    <row r="1542" spans="1:14" hidden="1" x14ac:dyDescent="0.35">
      <c r="A1542" t="s">
        <v>14</v>
      </c>
      <c r="B1542">
        <v>1545</v>
      </c>
      <c r="C1542" t="s">
        <v>3096</v>
      </c>
      <c r="D1542" t="s">
        <v>3097</v>
      </c>
      <c r="E1542" s="1">
        <v>45449</v>
      </c>
      <c r="F1542" s="1">
        <v>45449</v>
      </c>
      <c r="G1542" s="1">
        <v>45464</v>
      </c>
      <c r="H1542" t="s">
        <v>16</v>
      </c>
      <c r="J1542" t="s">
        <v>121</v>
      </c>
      <c r="K1542" t="s">
        <v>14</v>
      </c>
      <c r="L1542" t="s">
        <v>75</v>
      </c>
      <c r="M1542" t="s">
        <v>30</v>
      </c>
    </row>
    <row r="1543" spans="1:14" hidden="1" x14ac:dyDescent="0.35">
      <c r="A1543" t="s">
        <v>14</v>
      </c>
      <c r="B1543">
        <v>1546</v>
      </c>
      <c r="C1543" t="s">
        <v>3098</v>
      </c>
      <c r="D1543" t="s">
        <v>3099</v>
      </c>
      <c r="E1543" s="1">
        <v>45450</v>
      </c>
      <c r="F1543" s="1">
        <v>45450</v>
      </c>
      <c r="G1543" s="1">
        <v>45465</v>
      </c>
      <c r="H1543" t="s">
        <v>16</v>
      </c>
      <c r="J1543" t="s">
        <v>1179</v>
      </c>
      <c r="K1543" t="s">
        <v>14</v>
      </c>
      <c r="L1543" t="s">
        <v>79</v>
      </c>
      <c r="M1543" t="s">
        <v>136</v>
      </c>
    </row>
    <row r="1544" spans="1:14" hidden="1" x14ac:dyDescent="0.35">
      <c r="A1544" t="s">
        <v>14</v>
      </c>
      <c r="B1544">
        <v>1547</v>
      </c>
      <c r="C1544" t="s">
        <v>3100</v>
      </c>
      <c r="D1544" t="s">
        <v>3100</v>
      </c>
      <c r="E1544" s="1">
        <v>45450</v>
      </c>
      <c r="F1544" s="1">
        <v>45450</v>
      </c>
      <c r="G1544" s="1">
        <v>45465</v>
      </c>
      <c r="H1544" t="s">
        <v>16</v>
      </c>
      <c r="J1544" t="s">
        <v>41</v>
      </c>
      <c r="K1544" t="s">
        <v>14</v>
      </c>
      <c r="L1544" t="s">
        <v>42</v>
      </c>
      <c r="M1544" t="s">
        <v>203</v>
      </c>
    </row>
    <row r="1545" spans="1:14" hidden="1" x14ac:dyDescent="0.35">
      <c r="A1545" t="s">
        <v>14</v>
      </c>
      <c r="B1545">
        <v>1548</v>
      </c>
      <c r="C1545" t="s">
        <v>3101</v>
      </c>
      <c r="D1545" t="s">
        <v>3102</v>
      </c>
      <c r="E1545" s="1">
        <v>45450</v>
      </c>
      <c r="F1545" s="1">
        <v>45450</v>
      </c>
      <c r="G1545" s="1">
        <v>45458</v>
      </c>
      <c r="H1545" t="s">
        <v>16</v>
      </c>
      <c r="J1545" t="s">
        <v>145</v>
      </c>
      <c r="K1545" t="s">
        <v>14</v>
      </c>
      <c r="L1545" t="s">
        <v>146</v>
      </c>
      <c r="M1545" t="s">
        <v>147</v>
      </c>
    </row>
    <row r="1546" spans="1:14" hidden="1" x14ac:dyDescent="0.35">
      <c r="A1546" t="s">
        <v>14</v>
      </c>
      <c r="B1546">
        <v>1549</v>
      </c>
      <c r="C1546" t="s">
        <v>3103</v>
      </c>
      <c r="D1546" t="s">
        <v>3104</v>
      </c>
      <c r="E1546" s="1">
        <v>45450</v>
      </c>
      <c r="F1546" s="1">
        <v>45450</v>
      </c>
      <c r="G1546" s="1">
        <v>45458</v>
      </c>
      <c r="H1546" t="s">
        <v>16</v>
      </c>
      <c r="J1546" t="s">
        <v>145</v>
      </c>
      <c r="K1546" t="s">
        <v>14</v>
      </c>
      <c r="L1546" t="s">
        <v>146</v>
      </c>
      <c r="M1546" t="s">
        <v>147</v>
      </c>
    </row>
    <row r="1547" spans="1:14" hidden="1" x14ac:dyDescent="0.35">
      <c r="A1547" t="s">
        <v>14</v>
      </c>
      <c r="B1547">
        <v>1550</v>
      </c>
      <c r="C1547" t="s">
        <v>3105</v>
      </c>
      <c r="D1547" t="s">
        <v>3106</v>
      </c>
      <c r="E1547" s="1">
        <v>45450</v>
      </c>
      <c r="F1547" s="1">
        <v>45450</v>
      </c>
      <c r="G1547" s="1">
        <v>45458</v>
      </c>
      <c r="H1547" t="s">
        <v>16</v>
      </c>
      <c r="J1547" t="s">
        <v>145</v>
      </c>
      <c r="K1547" t="s">
        <v>14</v>
      </c>
      <c r="L1547" t="s">
        <v>146</v>
      </c>
      <c r="M1547" t="s">
        <v>147</v>
      </c>
    </row>
    <row r="1548" spans="1:14" hidden="1" x14ac:dyDescent="0.35">
      <c r="A1548" t="s">
        <v>14</v>
      </c>
      <c r="B1548">
        <v>1551</v>
      </c>
      <c r="C1548" t="s">
        <v>1807</v>
      </c>
      <c r="D1548" t="s">
        <v>3107</v>
      </c>
      <c r="E1548" s="1">
        <v>45451</v>
      </c>
      <c r="F1548" s="1">
        <v>45451</v>
      </c>
      <c r="G1548" s="1">
        <v>45471</v>
      </c>
      <c r="H1548" t="s">
        <v>16</v>
      </c>
      <c r="J1548" t="s">
        <v>1635</v>
      </c>
      <c r="K1548" t="s">
        <v>14</v>
      </c>
      <c r="L1548" t="s">
        <v>18</v>
      </c>
      <c r="M1548" t="s">
        <v>19</v>
      </c>
      <c r="N1548" t="s">
        <v>3108</v>
      </c>
    </row>
    <row r="1549" spans="1:14" hidden="1" x14ac:dyDescent="0.35">
      <c r="A1549" t="s">
        <v>14</v>
      </c>
      <c r="B1549">
        <v>1552</v>
      </c>
      <c r="C1549" t="s">
        <v>1807</v>
      </c>
      <c r="D1549" t="s">
        <v>3109</v>
      </c>
      <c r="E1549" s="1">
        <v>45451</v>
      </c>
      <c r="F1549" s="1">
        <v>45451</v>
      </c>
      <c r="G1549" s="1">
        <v>45471</v>
      </c>
      <c r="H1549" t="s">
        <v>16</v>
      </c>
      <c r="J1549" t="s">
        <v>1635</v>
      </c>
      <c r="K1549" t="s">
        <v>14</v>
      </c>
      <c r="L1549" t="s">
        <v>18</v>
      </c>
      <c r="M1549" t="s">
        <v>19</v>
      </c>
      <c r="N1549" t="s">
        <v>3110</v>
      </c>
    </row>
    <row r="1550" spans="1:14" hidden="1" x14ac:dyDescent="0.35">
      <c r="A1550" t="s">
        <v>14</v>
      </c>
      <c r="B1550">
        <v>1553</v>
      </c>
      <c r="C1550" t="s">
        <v>1807</v>
      </c>
      <c r="D1550" t="s">
        <v>3111</v>
      </c>
      <c r="E1550" s="1">
        <v>45451</v>
      </c>
      <c r="F1550" s="1">
        <v>45451</v>
      </c>
      <c r="G1550" s="1">
        <v>45471</v>
      </c>
      <c r="H1550" t="s">
        <v>16</v>
      </c>
      <c r="J1550" t="s">
        <v>1635</v>
      </c>
      <c r="K1550" t="s">
        <v>14</v>
      </c>
      <c r="L1550" t="s">
        <v>18</v>
      </c>
      <c r="M1550" t="s">
        <v>19</v>
      </c>
      <c r="N1550" t="s">
        <v>3112</v>
      </c>
    </row>
    <row r="1551" spans="1:14" hidden="1" x14ac:dyDescent="0.35">
      <c r="A1551" t="s">
        <v>14</v>
      </c>
      <c r="B1551">
        <v>1554</v>
      </c>
      <c r="C1551" t="s">
        <v>1807</v>
      </c>
      <c r="D1551" t="s">
        <v>3113</v>
      </c>
      <c r="E1551" s="1">
        <v>45451</v>
      </c>
      <c r="F1551" s="1">
        <v>45451</v>
      </c>
      <c r="G1551" s="1">
        <v>45471</v>
      </c>
      <c r="H1551" t="s">
        <v>16</v>
      </c>
      <c r="J1551" t="s">
        <v>1635</v>
      </c>
      <c r="K1551" t="s">
        <v>14</v>
      </c>
      <c r="L1551" t="s">
        <v>18</v>
      </c>
      <c r="M1551" t="s">
        <v>19</v>
      </c>
      <c r="N1551" t="s">
        <v>3114</v>
      </c>
    </row>
    <row r="1552" spans="1:14" hidden="1" x14ac:dyDescent="0.35">
      <c r="A1552" t="s">
        <v>14</v>
      </c>
      <c r="B1552">
        <v>1555</v>
      </c>
      <c r="C1552" t="s">
        <v>1807</v>
      </c>
      <c r="D1552" t="s">
        <v>3115</v>
      </c>
      <c r="E1552" s="1">
        <v>45451</v>
      </c>
      <c r="F1552" s="1">
        <v>45451</v>
      </c>
      <c r="G1552" s="1">
        <v>45471</v>
      </c>
      <c r="H1552" t="s">
        <v>16</v>
      </c>
      <c r="J1552" t="s">
        <v>1635</v>
      </c>
      <c r="K1552" t="s">
        <v>14</v>
      </c>
      <c r="L1552" t="s">
        <v>18</v>
      </c>
      <c r="M1552" t="s">
        <v>19</v>
      </c>
      <c r="N1552" t="s">
        <v>3116</v>
      </c>
    </row>
    <row r="1553" spans="1:14" hidden="1" x14ac:dyDescent="0.35">
      <c r="A1553" t="s">
        <v>14</v>
      </c>
      <c r="B1553">
        <v>1556</v>
      </c>
      <c r="C1553" t="s">
        <v>1807</v>
      </c>
      <c r="D1553" t="s">
        <v>3117</v>
      </c>
      <c r="E1553" s="1">
        <v>45451</v>
      </c>
      <c r="F1553" s="1">
        <v>45451</v>
      </c>
      <c r="G1553" s="1">
        <v>45471</v>
      </c>
      <c r="H1553" t="s">
        <v>16</v>
      </c>
      <c r="J1553" t="s">
        <v>1635</v>
      </c>
      <c r="K1553" t="s">
        <v>14</v>
      </c>
      <c r="L1553" t="s">
        <v>18</v>
      </c>
      <c r="M1553" t="s">
        <v>19</v>
      </c>
      <c r="N1553" t="s">
        <v>3118</v>
      </c>
    </row>
    <row r="1554" spans="1:14" hidden="1" x14ac:dyDescent="0.35">
      <c r="A1554" t="s">
        <v>14</v>
      </c>
      <c r="B1554">
        <v>1557</v>
      </c>
      <c r="C1554" t="s">
        <v>1807</v>
      </c>
      <c r="D1554" t="s">
        <v>3119</v>
      </c>
      <c r="E1554" s="1">
        <v>45451</v>
      </c>
      <c r="F1554" s="1">
        <v>45451</v>
      </c>
      <c r="G1554" s="1">
        <v>45471</v>
      </c>
      <c r="H1554" t="s">
        <v>16</v>
      </c>
      <c r="J1554" t="s">
        <v>1635</v>
      </c>
      <c r="K1554" t="s">
        <v>14</v>
      </c>
      <c r="L1554" t="s">
        <v>18</v>
      </c>
      <c r="M1554" t="s">
        <v>19</v>
      </c>
      <c r="N1554" t="s">
        <v>3120</v>
      </c>
    </row>
    <row r="1555" spans="1:14" hidden="1" x14ac:dyDescent="0.35">
      <c r="A1555" t="s">
        <v>14</v>
      </c>
      <c r="B1555">
        <v>1558</v>
      </c>
      <c r="C1555" t="s">
        <v>1807</v>
      </c>
      <c r="D1555" t="s">
        <v>3121</v>
      </c>
      <c r="E1555" s="1">
        <v>45451</v>
      </c>
      <c r="F1555" s="1">
        <v>45451</v>
      </c>
      <c r="G1555" s="1">
        <v>45471</v>
      </c>
      <c r="H1555" t="s">
        <v>16</v>
      </c>
      <c r="J1555" t="s">
        <v>1635</v>
      </c>
      <c r="K1555" t="s">
        <v>14</v>
      </c>
      <c r="L1555" t="s">
        <v>18</v>
      </c>
      <c r="M1555" t="s">
        <v>19</v>
      </c>
      <c r="N1555" t="s">
        <v>3122</v>
      </c>
    </row>
    <row r="1556" spans="1:14" hidden="1" x14ac:dyDescent="0.35">
      <c r="A1556" t="s">
        <v>14</v>
      </c>
      <c r="B1556">
        <v>1559</v>
      </c>
      <c r="C1556" t="s">
        <v>1807</v>
      </c>
      <c r="D1556" t="s">
        <v>3123</v>
      </c>
      <c r="E1556" s="1">
        <v>45451</v>
      </c>
      <c r="F1556" s="1">
        <v>45451</v>
      </c>
      <c r="G1556" s="1">
        <v>45471</v>
      </c>
      <c r="H1556" t="s">
        <v>16</v>
      </c>
      <c r="J1556" t="s">
        <v>1635</v>
      </c>
      <c r="K1556" t="s">
        <v>14</v>
      </c>
      <c r="L1556" t="s">
        <v>18</v>
      </c>
      <c r="M1556" t="s">
        <v>19</v>
      </c>
      <c r="N1556" t="s">
        <v>3124</v>
      </c>
    </row>
    <row r="1557" spans="1:14" hidden="1" x14ac:dyDescent="0.35">
      <c r="A1557" t="s">
        <v>14</v>
      </c>
      <c r="B1557">
        <v>1560</v>
      </c>
      <c r="C1557" t="s">
        <v>1807</v>
      </c>
      <c r="D1557" t="s">
        <v>3125</v>
      </c>
      <c r="E1557" s="1">
        <v>45451</v>
      </c>
      <c r="F1557" s="1">
        <v>45451</v>
      </c>
      <c r="G1557" s="1">
        <v>45471</v>
      </c>
      <c r="H1557" t="s">
        <v>16</v>
      </c>
      <c r="J1557" t="s">
        <v>1635</v>
      </c>
      <c r="K1557" t="s">
        <v>14</v>
      </c>
      <c r="L1557" t="s">
        <v>18</v>
      </c>
      <c r="M1557" t="s">
        <v>19</v>
      </c>
      <c r="N1557" t="s">
        <v>3126</v>
      </c>
    </row>
    <row r="1558" spans="1:14" hidden="1" x14ac:dyDescent="0.35">
      <c r="A1558" t="s">
        <v>14</v>
      </c>
      <c r="B1558">
        <v>1561</v>
      </c>
      <c r="C1558" t="s">
        <v>3127</v>
      </c>
      <c r="D1558" t="s">
        <v>3128</v>
      </c>
      <c r="E1558" s="1">
        <v>45451</v>
      </c>
      <c r="F1558" s="1">
        <v>45451</v>
      </c>
      <c r="G1558" s="1">
        <v>45467</v>
      </c>
      <c r="H1558" t="s">
        <v>16</v>
      </c>
      <c r="J1558" t="s">
        <v>456</v>
      </c>
      <c r="K1558" t="s">
        <v>14</v>
      </c>
      <c r="L1558" t="s">
        <v>29</v>
      </c>
      <c r="M1558" t="s">
        <v>30</v>
      </c>
    </row>
    <row r="1559" spans="1:14" hidden="1" x14ac:dyDescent="0.35">
      <c r="A1559" t="s">
        <v>14</v>
      </c>
      <c r="B1559">
        <v>1562</v>
      </c>
      <c r="C1559" t="s">
        <v>3129</v>
      </c>
      <c r="D1559" t="s">
        <v>3130</v>
      </c>
      <c r="E1559" s="1">
        <v>45451</v>
      </c>
      <c r="F1559" s="1">
        <v>45451</v>
      </c>
      <c r="G1559" s="1">
        <v>45467</v>
      </c>
      <c r="H1559" t="s">
        <v>16</v>
      </c>
      <c r="J1559" t="s">
        <v>506</v>
      </c>
      <c r="K1559" t="s">
        <v>14</v>
      </c>
      <c r="L1559" t="s">
        <v>61</v>
      </c>
      <c r="M1559" t="s">
        <v>30</v>
      </c>
    </row>
    <row r="1560" spans="1:14" hidden="1" x14ac:dyDescent="0.35">
      <c r="A1560" t="s">
        <v>14</v>
      </c>
      <c r="B1560">
        <v>1563</v>
      </c>
      <c r="C1560" t="s">
        <v>3131</v>
      </c>
      <c r="D1560" t="s">
        <v>3132</v>
      </c>
      <c r="E1560" t="s">
        <v>3133</v>
      </c>
      <c r="F1560" s="1">
        <v>45451</v>
      </c>
      <c r="G1560" s="1">
        <v>45451</v>
      </c>
      <c r="H1560" s="1">
        <v>45467</v>
      </c>
      <c r="I1560" t="s">
        <v>16</v>
      </c>
      <c r="K1560" t="s">
        <v>130</v>
      </c>
      <c r="L1560" t="s">
        <v>14</v>
      </c>
      <c r="M1560" t="s">
        <v>18</v>
      </c>
      <c r="N1560" t="s">
        <v>34</v>
      </c>
    </row>
    <row r="1561" spans="1:14" hidden="1" x14ac:dyDescent="0.35">
      <c r="A1561" t="s">
        <v>14</v>
      </c>
      <c r="B1561">
        <v>1564</v>
      </c>
      <c r="C1561" t="s">
        <v>3134</v>
      </c>
      <c r="D1561" t="s">
        <v>3135</v>
      </c>
      <c r="F1561" s="1">
        <v>45451</v>
      </c>
      <c r="G1561" s="1">
        <v>45451</v>
      </c>
      <c r="H1561" s="1">
        <v>45467</v>
      </c>
      <c r="I1561" t="s">
        <v>16</v>
      </c>
      <c r="K1561" t="s">
        <v>130</v>
      </c>
      <c r="L1561" t="s">
        <v>14</v>
      </c>
      <c r="M1561" t="s">
        <v>18</v>
      </c>
      <c r="N1561" t="s">
        <v>34</v>
      </c>
    </row>
    <row r="1562" spans="1:14" hidden="1" x14ac:dyDescent="0.35">
      <c r="A1562" t="s">
        <v>14</v>
      </c>
      <c r="B1562">
        <v>1565</v>
      </c>
      <c r="C1562" t="s">
        <v>3136</v>
      </c>
      <c r="D1562" t="s">
        <v>3137</v>
      </c>
      <c r="F1562" s="1">
        <v>45451</v>
      </c>
      <c r="G1562" s="1">
        <v>45451</v>
      </c>
      <c r="H1562" s="1">
        <v>45467</v>
      </c>
      <c r="I1562" t="s">
        <v>16</v>
      </c>
      <c r="K1562" t="s">
        <v>130</v>
      </c>
      <c r="L1562" t="s">
        <v>14</v>
      </c>
      <c r="M1562" t="s">
        <v>18</v>
      </c>
      <c r="N1562" t="s">
        <v>34</v>
      </c>
    </row>
    <row r="1563" spans="1:14" hidden="1" x14ac:dyDescent="0.35">
      <c r="A1563" t="s">
        <v>14</v>
      </c>
      <c r="B1563">
        <v>1566</v>
      </c>
      <c r="C1563" t="s">
        <v>3138</v>
      </c>
      <c r="D1563" t="s">
        <v>3139</v>
      </c>
      <c r="E1563" s="1">
        <v>45451</v>
      </c>
      <c r="F1563" s="1">
        <v>45451</v>
      </c>
      <c r="G1563" s="1">
        <v>45467</v>
      </c>
      <c r="H1563" t="s">
        <v>16</v>
      </c>
      <c r="J1563" t="s">
        <v>130</v>
      </c>
      <c r="K1563" t="s">
        <v>14</v>
      </c>
      <c r="L1563" t="s">
        <v>18</v>
      </c>
      <c r="M1563" t="s">
        <v>34</v>
      </c>
    </row>
    <row r="1564" spans="1:14" hidden="1" x14ac:dyDescent="0.35">
      <c r="A1564" t="s">
        <v>14</v>
      </c>
      <c r="B1564">
        <v>1567</v>
      </c>
      <c r="C1564" t="s">
        <v>3140</v>
      </c>
      <c r="D1564" t="s">
        <v>3141</v>
      </c>
      <c r="E1564" s="1">
        <v>45451</v>
      </c>
      <c r="F1564" s="1">
        <v>45451</v>
      </c>
      <c r="G1564" s="1">
        <v>45467</v>
      </c>
      <c r="H1564" t="s">
        <v>16</v>
      </c>
      <c r="J1564" t="s">
        <v>506</v>
      </c>
      <c r="K1564" t="s">
        <v>14</v>
      </c>
      <c r="L1564" t="s">
        <v>61</v>
      </c>
      <c r="M1564" t="s">
        <v>30</v>
      </c>
    </row>
    <row r="1565" spans="1:14" hidden="1" x14ac:dyDescent="0.35">
      <c r="A1565" t="s">
        <v>14</v>
      </c>
      <c r="B1565">
        <v>1568</v>
      </c>
      <c r="C1565" t="s">
        <v>3142</v>
      </c>
      <c r="D1565" t="s">
        <v>3143</v>
      </c>
      <c r="E1565" s="1">
        <v>45451</v>
      </c>
      <c r="F1565" s="1">
        <v>45451</v>
      </c>
      <c r="G1565" s="1">
        <v>45467</v>
      </c>
      <c r="H1565" t="s">
        <v>16</v>
      </c>
      <c r="J1565" t="s">
        <v>130</v>
      </c>
      <c r="K1565" t="s">
        <v>14</v>
      </c>
      <c r="L1565" t="s">
        <v>18</v>
      </c>
      <c r="M1565" t="s">
        <v>30</v>
      </c>
    </row>
    <row r="1566" spans="1:14" hidden="1" x14ac:dyDescent="0.35">
      <c r="A1566" t="s">
        <v>14</v>
      </c>
      <c r="B1566">
        <v>1569</v>
      </c>
      <c r="C1566" t="s">
        <v>3144</v>
      </c>
      <c r="D1566" t="s">
        <v>3145</v>
      </c>
      <c r="E1566" s="1">
        <v>45451</v>
      </c>
      <c r="F1566" s="1">
        <v>45451</v>
      </c>
      <c r="G1566" s="1">
        <v>45467</v>
      </c>
      <c r="H1566" t="s">
        <v>16</v>
      </c>
      <c r="J1566" t="s">
        <v>3146</v>
      </c>
      <c r="K1566" t="s">
        <v>14</v>
      </c>
      <c r="L1566" t="s">
        <v>18</v>
      </c>
      <c r="M1566" t="s">
        <v>30</v>
      </c>
    </row>
    <row r="1567" spans="1:14" hidden="1" x14ac:dyDescent="0.35">
      <c r="A1567" t="s">
        <v>14</v>
      </c>
      <c r="B1567">
        <v>1570</v>
      </c>
      <c r="C1567" t="s">
        <v>3147</v>
      </c>
      <c r="D1567" t="s">
        <v>3148</v>
      </c>
      <c r="E1567" s="1">
        <v>45451</v>
      </c>
      <c r="F1567" s="1">
        <v>45451</v>
      </c>
      <c r="G1567" s="1">
        <v>45467</v>
      </c>
      <c r="H1567" t="s">
        <v>16</v>
      </c>
      <c r="J1567" t="s">
        <v>194</v>
      </c>
      <c r="K1567" t="s">
        <v>14</v>
      </c>
      <c r="L1567" t="s">
        <v>48</v>
      </c>
      <c r="M1567" t="s">
        <v>3149</v>
      </c>
    </row>
    <row r="1568" spans="1:14" hidden="1" x14ac:dyDescent="0.35">
      <c r="A1568" t="s">
        <v>14</v>
      </c>
      <c r="B1568">
        <v>1571</v>
      </c>
      <c r="C1568" t="s">
        <v>3150</v>
      </c>
      <c r="D1568" t="s">
        <v>3151</v>
      </c>
      <c r="E1568" s="1">
        <v>45451</v>
      </c>
      <c r="F1568" s="1">
        <v>45451</v>
      </c>
      <c r="G1568" s="1">
        <v>45467</v>
      </c>
      <c r="H1568" t="s">
        <v>16</v>
      </c>
      <c r="J1568" t="s">
        <v>194</v>
      </c>
      <c r="K1568" t="s">
        <v>14</v>
      </c>
      <c r="L1568" t="s">
        <v>48</v>
      </c>
      <c r="M1568" t="s">
        <v>30</v>
      </c>
    </row>
    <row r="1569" spans="1:14" hidden="1" x14ac:dyDescent="0.35">
      <c r="A1569" t="s">
        <v>14</v>
      </c>
      <c r="B1569">
        <v>1572</v>
      </c>
      <c r="C1569" t="s">
        <v>3152</v>
      </c>
      <c r="D1569" t="s">
        <v>3153</v>
      </c>
      <c r="E1569" s="1">
        <v>45451</v>
      </c>
      <c r="F1569" s="1">
        <v>45451</v>
      </c>
      <c r="G1569" s="1">
        <v>45467</v>
      </c>
      <c r="H1569" t="s">
        <v>16</v>
      </c>
      <c r="J1569" t="s">
        <v>194</v>
      </c>
      <c r="K1569" t="s">
        <v>14</v>
      </c>
      <c r="L1569" t="s">
        <v>48</v>
      </c>
      <c r="M1569" t="s">
        <v>30</v>
      </c>
    </row>
    <row r="1570" spans="1:14" hidden="1" x14ac:dyDescent="0.35">
      <c r="A1570" t="s">
        <v>14</v>
      </c>
      <c r="B1570">
        <v>1573</v>
      </c>
      <c r="C1570" t="s">
        <v>3154</v>
      </c>
      <c r="D1570" t="s">
        <v>3155</v>
      </c>
      <c r="E1570" s="1">
        <v>45452</v>
      </c>
      <c r="F1570" s="1">
        <v>45452</v>
      </c>
      <c r="G1570" s="1">
        <v>45467</v>
      </c>
      <c r="H1570" t="s">
        <v>16</v>
      </c>
      <c r="J1570" t="s">
        <v>164</v>
      </c>
      <c r="K1570" t="s">
        <v>14</v>
      </c>
      <c r="L1570" t="s">
        <v>42</v>
      </c>
      <c r="M1570" t="s">
        <v>30</v>
      </c>
    </row>
    <row r="1571" spans="1:14" hidden="1" x14ac:dyDescent="0.35">
      <c r="A1571" t="s">
        <v>14</v>
      </c>
      <c r="B1571">
        <v>1574</v>
      </c>
      <c r="C1571" t="s">
        <v>3156</v>
      </c>
      <c r="D1571" t="s">
        <v>3157</v>
      </c>
      <c r="E1571" s="1">
        <v>45452</v>
      </c>
      <c r="F1571" s="1">
        <v>45452</v>
      </c>
      <c r="G1571" s="1">
        <v>45467</v>
      </c>
      <c r="H1571" t="s">
        <v>16</v>
      </c>
      <c r="J1571" t="s">
        <v>121</v>
      </c>
      <c r="K1571" t="s">
        <v>14</v>
      </c>
      <c r="L1571" t="s">
        <v>75</v>
      </c>
      <c r="M1571" t="s">
        <v>30</v>
      </c>
    </row>
    <row r="1572" spans="1:14" hidden="1" x14ac:dyDescent="0.35">
      <c r="A1572" t="s">
        <v>14</v>
      </c>
      <c r="B1572">
        <v>1575</v>
      </c>
      <c r="C1572" t="s">
        <v>3158</v>
      </c>
      <c r="D1572" t="s">
        <v>3159</v>
      </c>
      <c r="E1572" t="s">
        <v>3160</v>
      </c>
      <c r="F1572" s="1">
        <v>45452</v>
      </c>
      <c r="G1572" s="1">
        <v>45452</v>
      </c>
      <c r="H1572" s="1">
        <v>45467</v>
      </c>
      <c r="I1572" t="s">
        <v>16</v>
      </c>
      <c r="K1572" t="s">
        <v>121</v>
      </c>
      <c r="L1572" t="s">
        <v>14</v>
      </c>
      <c r="M1572" t="s">
        <v>75</v>
      </c>
      <c r="N1572" t="s">
        <v>30</v>
      </c>
    </row>
    <row r="1573" spans="1:14" hidden="1" x14ac:dyDescent="0.35">
      <c r="A1573" t="s">
        <v>14</v>
      </c>
      <c r="B1573">
        <v>1576</v>
      </c>
      <c r="C1573" t="s">
        <v>3161</v>
      </c>
      <c r="D1573" t="s">
        <v>3162</v>
      </c>
      <c r="E1573" s="1">
        <v>45452</v>
      </c>
      <c r="F1573" s="1">
        <v>45452</v>
      </c>
      <c r="G1573" s="1">
        <v>45467</v>
      </c>
      <c r="H1573" t="s">
        <v>16</v>
      </c>
      <c r="J1573" t="s">
        <v>121</v>
      </c>
      <c r="K1573" t="s">
        <v>14</v>
      </c>
      <c r="L1573" t="s">
        <v>75</v>
      </c>
      <c r="M1573" t="s">
        <v>30</v>
      </c>
    </row>
    <row r="1574" spans="1:14" hidden="1" x14ac:dyDescent="0.35">
      <c r="A1574" t="s">
        <v>14</v>
      </c>
      <c r="B1574">
        <v>1577</v>
      </c>
      <c r="C1574" t="s">
        <v>3163</v>
      </c>
      <c r="D1574" t="s">
        <v>3164</v>
      </c>
      <c r="E1574" s="1">
        <v>45452</v>
      </c>
      <c r="F1574" s="1">
        <v>45452</v>
      </c>
      <c r="G1574" s="1">
        <v>45467</v>
      </c>
      <c r="H1574" t="s">
        <v>16</v>
      </c>
      <c r="J1574" t="s">
        <v>121</v>
      </c>
      <c r="K1574" t="s">
        <v>14</v>
      </c>
      <c r="L1574" t="s">
        <v>174</v>
      </c>
      <c r="M1574" t="s">
        <v>30</v>
      </c>
    </row>
    <row r="1575" spans="1:14" hidden="1" x14ac:dyDescent="0.35">
      <c r="A1575" t="s">
        <v>14</v>
      </c>
      <c r="B1575">
        <v>1578</v>
      </c>
      <c r="C1575" t="s">
        <v>3165</v>
      </c>
      <c r="D1575" t="s">
        <v>3166</v>
      </c>
      <c r="E1575" s="1">
        <v>45452</v>
      </c>
      <c r="F1575" s="1">
        <v>45452</v>
      </c>
      <c r="G1575" s="1">
        <v>45467</v>
      </c>
      <c r="H1575" t="s">
        <v>16</v>
      </c>
      <c r="J1575" t="s">
        <v>121</v>
      </c>
      <c r="K1575" t="s">
        <v>14</v>
      </c>
      <c r="L1575" t="s">
        <v>75</v>
      </c>
      <c r="M1575" t="s">
        <v>30</v>
      </c>
    </row>
    <row r="1576" spans="1:14" hidden="1" x14ac:dyDescent="0.35">
      <c r="A1576" t="s">
        <v>14</v>
      </c>
      <c r="B1576">
        <v>1579</v>
      </c>
      <c r="C1576" t="s">
        <v>3167</v>
      </c>
      <c r="D1576" t="s">
        <v>3168</v>
      </c>
      <c r="E1576" s="1">
        <v>45452</v>
      </c>
      <c r="F1576" s="1">
        <v>45452</v>
      </c>
      <c r="G1576" s="1">
        <v>45467</v>
      </c>
      <c r="H1576" t="s">
        <v>16</v>
      </c>
      <c r="J1576" t="s">
        <v>121</v>
      </c>
      <c r="K1576" t="s">
        <v>14</v>
      </c>
      <c r="L1576" t="s">
        <v>174</v>
      </c>
      <c r="M1576" t="s">
        <v>30</v>
      </c>
    </row>
    <row r="1577" spans="1:14" hidden="1" x14ac:dyDescent="0.35">
      <c r="A1577" t="s">
        <v>14</v>
      </c>
      <c r="B1577">
        <v>1580</v>
      </c>
      <c r="C1577" t="s">
        <v>3169</v>
      </c>
      <c r="D1577" t="s">
        <v>3170</v>
      </c>
      <c r="E1577" s="1">
        <v>45452</v>
      </c>
      <c r="F1577" s="1">
        <v>45452</v>
      </c>
      <c r="G1577" s="1">
        <v>45467</v>
      </c>
      <c r="H1577" t="s">
        <v>16</v>
      </c>
      <c r="J1577" t="s">
        <v>121</v>
      </c>
      <c r="K1577" t="s">
        <v>14</v>
      </c>
      <c r="L1577" t="s">
        <v>75</v>
      </c>
      <c r="M1577" t="s">
        <v>30</v>
      </c>
    </row>
    <row r="1578" spans="1:14" hidden="1" x14ac:dyDescent="0.35">
      <c r="A1578" t="s">
        <v>14</v>
      </c>
      <c r="B1578">
        <v>1581</v>
      </c>
      <c r="C1578" t="s">
        <v>3171</v>
      </c>
      <c r="D1578" t="s">
        <v>3172</v>
      </c>
      <c r="E1578" s="1">
        <v>45452</v>
      </c>
      <c r="F1578" s="1">
        <v>45452</v>
      </c>
      <c r="G1578" s="1">
        <v>45467</v>
      </c>
      <c r="H1578" t="s">
        <v>16</v>
      </c>
      <c r="J1578" t="s">
        <v>456</v>
      </c>
      <c r="K1578" t="s">
        <v>14</v>
      </c>
      <c r="L1578" t="s">
        <v>29</v>
      </c>
      <c r="M1578" t="s">
        <v>30</v>
      </c>
    </row>
    <row r="1579" spans="1:14" hidden="1" x14ac:dyDescent="0.35">
      <c r="A1579" t="s">
        <v>14</v>
      </c>
      <c r="B1579">
        <v>1582</v>
      </c>
      <c r="C1579" t="s">
        <v>3173</v>
      </c>
      <c r="D1579" t="s">
        <v>3174</v>
      </c>
      <c r="E1579" s="1">
        <v>45452</v>
      </c>
      <c r="F1579" s="1">
        <v>45452</v>
      </c>
      <c r="G1579" s="1">
        <v>45467</v>
      </c>
      <c r="H1579" t="s">
        <v>16</v>
      </c>
      <c r="J1579" t="s">
        <v>456</v>
      </c>
      <c r="K1579" t="s">
        <v>14</v>
      </c>
      <c r="L1579" t="s">
        <v>29</v>
      </c>
      <c r="M1579" t="s">
        <v>30</v>
      </c>
    </row>
    <row r="1580" spans="1:14" hidden="1" x14ac:dyDescent="0.35">
      <c r="A1580" t="s">
        <v>14</v>
      </c>
      <c r="B1580">
        <v>1583</v>
      </c>
      <c r="C1580" t="s">
        <v>3175</v>
      </c>
      <c r="D1580" t="s">
        <v>3176</v>
      </c>
      <c r="E1580" s="1">
        <v>45452</v>
      </c>
      <c r="F1580" s="1">
        <v>45452</v>
      </c>
      <c r="G1580" s="1">
        <v>45453</v>
      </c>
      <c r="H1580" t="s">
        <v>16</v>
      </c>
      <c r="J1580" t="s">
        <v>456</v>
      </c>
      <c r="K1580" t="s">
        <v>14</v>
      </c>
      <c r="L1580" t="s">
        <v>29</v>
      </c>
      <c r="M1580" t="s">
        <v>30</v>
      </c>
    </row>
    <row r="1581" spans="1:14" hidden="1" x14ac:dyDescent="0.35">
      <c r="A1581" t="s">
        <v>14</v>
      </c>
      <c r="B1581">
        <v>1584</v>
      </c>
      <c r="C1581" t="s">
        <v>3177</v>
      </c>
      <c r="D1581" t="s">
        <v>3178</v>
      </c>
      <c r="E1581" s="1">
        <v>45452</v>
      </c>
      <c r="F1581" s="1">
        <v>45452</v>
      </c>
      <c r="G1581" s="1">
        <v>45467</v>
      </c>
      <c r="H1581" t="s">
        <v>16</v>
      </c>
      <c r="J1581" t="s">
        <v>456</v>
      </c>
      <c r="K1581" t="s">
        <v>14</v>
      </c>
      <c r="L1581" t="s">
        <v>29</v>
      </c>
      <c r="M1581" t="s">
        <v>30</v>
      </c>
    </row>
    <row r="1582" spans="1:14" hidden="1" x14ac:dyDescent="0.35">
      <c r="A1582" t="s">
        <v>14</v>
      </c>
      <c r="B1582">
        <v>1585</v>
      </c>
      <c r="C1582" t="s">
        <v>3179</v>
      </c>
      <c r="D1582" t="s">
        <v>3180</v>
      </c>
      <c r="E1582" s="1">
        <v>45452</v>
      </c>
      <c r="F1582" s="1">
        <v>45452</v>
      </c>
      <c r="G1582" s="1">
        <v>45467</v>
      </c>
      <c r="H1582" t="s">
        <v>16</v>
      </c>
      <c r="J1582" t="s">
        <v>456</v>
      </c>
      <c r="K1582" t="s">
        <v>14</v>
      </c>
      <c r="L1582" t="s">
        <v>29</v>
      </c>
      <c r="M1582" t="s">
        <v>30</v>
      </c>
    </row>
    <row r="1583" spans="1:14" hidden="1" x14ac:dyDescent="0.35">
      <c r="A1583" t="s">
        <v>14</v>
      </c>
      <c r="B1583">
        <v>1586</v>
      </c>
      <c r="C1583" t="s">
        <v>3181</v>
      </c>
      <c r="D1583" t="s">
        <v>3182</v>
      </c>
      <c r="E1583" s="1">
        <v>45452</v>
      </c>
      <c r="F1583" s="1">
        <v>45452</v>
      </c>
      <c r="G1583" s="1">
        <v>45467</v>
      </c>
      <c r="H1583" t="s">
        <v>16</v>
      </c>
      <c r="J1583" t="s">
        <v>456</v>
      </c>
      <c r="K1583" t="s">
        <v>14</v>
      </c>
      <c r="L1583" t="s">
        <v>29</v>
      </c>
      <c r="M1583" t="s">
        <v>30</v>
      </c>
    </row>
    <row r="1584" spans="1:14" x14ac:dyDescent="0.35">
      <c r="A1584" t="s">
        <v>14</v>
      </c>
      <c r="B1584">
        <v>1587</v>
      </c>
      <c r="C1584" t="s">
        <v>3183</v>
      </c>
      <c r="D1584" t="s">
        <v>3184</v>
      </c>
      <c r="E1584" s="1">
        <v>45453</v>
      </c>
      <c r="F1584" s="1">
        <v>45453</v>
      </c>
      <c r="G1584" s="1">
        <v>45468</v>
      </c>
      <c r="H1584" t="s">
        <v>16</v>
      </c>
      <c r="J1584" t="s">
        <v>158</v>
      </c>
      <c r="K1584" t="s">
        <v>14</v>
      </c>
      <c r="L1584" t="s">
        <v>75</v>
      </c>
      <c r="M1584" t="s">
        <v>159</v>
      </c>
    </row>
    <row r="1585" spans="1:14" hidden="1" x14ac:dyDescent="0.35">
      <c r="A1585" t="s">
        <v>14</v>
      </c>
      <c r="B1585">
        <v>1588</v>
      </c>
      <c r="C1585" t="s">
        <v>3185</v>
      </c>
      <c r="D1585" t="s">
        <v>3186</v>
      </c>
      <c r="E1585" s="1">
        <v>45453</v>
      </c>
      <c r="F1585" s="1">
        <v>45453</v>
      </c>
      <c r="G1585" s="1">
        <v>45461</v>
      </c>
      <c r="H1585" t="s">
        <v>16</v>
      </c>
      <c r="J1585" t="s">
        <v>145</v>
      </c>
      <c r="K1585" t="s">
        <v>14</v>
      </c>
      <c r="L1585" t="s">
        <v>146</v>
      </c>
      <c r="M1585" t="s">
        <v>147</v>
      </c>
    </row>
    <row r="1586" spans="1:14" hidden="1" x14ac:dyDescent="0.35">
      <c r="A1586" t="s">
        <v>14</v>
      </c>
      <c r="B1586">
        <v>1589</v>
      </c>
      <c r="C1586" t="s">
        <v>3187</v>
      </c>
      <c r="D1586" t="s">
        <v>3188</v>
      </c>
      <c r="E1586" s="1">
        <v>45453</v>
      </c>
      <c r="F1586" s="1">
        <v>45453</v>
      </c>
      <c r="G1586" s="1">
        <v>45461</v>
      </c>
      <c r="H1586" t="s">
        <v>16</v>
      </c>
      <c r="J1586" t="s">
        <v>145</v>
      </c>
      <c r="K1586" t="s">
        <v>14</v>
      </c>
      <c r="L1586" t="s">
        <v>146</v>
      </c>
      <c r="M1586" t="s">
        <v>147</v>
      </c>
    </row>
    <row r="1587" spans="1:14" hidden="1" x14ac:dyDescent="0.35">
      <c r="A1587" t="s">
        <v>14</v>
      </c>
      <c r="B1587">
        <v>1590</v>
      </c>
      <c r="C1587" t="s">
        <v>3189</v>
      </c>
      <c r="D1587" t="s">
        <v>3190</v>
      </c>
      <c r="E1587" s="1">
        <v>45453</v>
      </c>
      <c r="F1587" s="1">
        <v>45453</v>
      </c>
      <c r="G1587" s="1">
        <v>45461</v>
      </c>
      <c r="H1587" t="s">
        <v>16</v>
      </c>
      <c r="J1587" t="s">
        <v>145</v>
      </c>
      <c r="K1587" t="s">
        <v>14</v>
      </c>
      <c r="L1587" t="s">
        <v>146</v>
      </c>
      <c r="M1587" t="s">
        <v>147</v>
      </c>
    </row>
    <row r="1588" spans="1:14" hidden="1" x14ac:dyDescent="0.35">
      <c r="A1588" t="s">
        <v>14</v>
      </c>
      <c r="B1588">
        <v>1591</v>
      </c>
      <c r="C1588" t="s">
        <v>3191</v>
      </c>
      <c r="D1588" t="s">
        <v>3192</v>
      </c>
      <c r="E1588" s="1">
        <v>45453</v>
      </c>
      <c r="F1588" s="1">
        <v>45453</v>
      </c>
      <c r="G1588" s="1">
        <v>45468</v>
      </c>
      <c r="H1588" t="s">
        <v>16</v>
      </c>
      <c r="J1588" t="s">
        <v>47</v>
      </c>
      <c r="K1588" t="s">
        <v>14</v>
      </c>
      <c r="L1588" t="s">
        <v>48</v>
      </c>
      <c r="M1588" t="s">
        <v>30</v>
      </c>
    </row>
    <row r="1589" spans="1:14" hidden="1" x14ac:dyDescent="0.35">
      <c r="A1589" t="s">
        <v>14</v>
      </c>
      <c r="B1589">
        <v>1592</v>
      </c>
      <c r="C1589" t="s">
        <v>3193</v>
      </c>
      <c r="D1589" t="s">
        <v>3194</v>
      </c>
      <c r="E1589" s="1">
        <v>45453</v>
      </c>
      <c r="F1589" s="1">
        <v>45453</v>
      </c>
      <c r="G1589" s="1">
        <v>45468</v>
      </c>
      <c r="H1589" t="s">
        <v>16</v>
      </c>
      <c r="J1589" t="s">
        <v>47</v>
      </c>
      <c r="K1589" t="s">
        <v>14</v>
      </c>
      <c r="L1589" t="s">
        <v>48</v>
      </c>
      <c r="M1589" t="s">
        <v>30</v>
      </c>
    </row>
    <row r="1590" spans="1:14" hidden="1" x14ac:dyDescent="0.35">
      <c r="A1590" t="s">
        <v>14</v>
      </c>
      <c r="B1590">
        <v>1593</v>
      </c>
      <c r="C1590" t="s">
        <v>3195</v>
      </c>
      <c r="D1590" t="s">
        <v>3196</v>
      </c>
      <c r="E1590" s="1">
        <v>45453</v>
      </c>
      <c r="F1590" s="1">
        <v>45453</v>
      </c>
      <c r="G1590" s="1">
        <v>45468</v>
      </c>
      <c r="H1590" t="s">
        <v>16</v>
      </c>
      <c r="J1590" t="s">
        <v>47</v>
      </c>
      <c r="K1590" t="s">
        <v>14</v>
      </c>
      <c r="L1590" t="s">
        <v>48</v>
      </c>
      <c r="M1590" t="s">
        <v>30</v>
      </c>
    </row>
    <row r="1591" spans="1:14" x14ac:dyDescent="0.35">
      <c r="A1591" t="s">
        <v>14</v>
      </c>
      <c r="B1591">
        <v>1594</v>
      </c>
      <c r="C1591" t="s">
        <v>3197</v>
      </c>
      <c r="D1591" t="s">
        <v>3198</v>
      </c>
      <c r="E1591" s="1">
        <v>45453</v>
      </c>
      <c r="F1591" s="1">
        <v>45453</v>
      </c>
      <c r="G1591" s="1">
        <v>45468</v>
      </c>
      <c r="H1591" t="s">
        <v>16</v>
      </c>
      <c r="J1591" t="s">
        <v>158</v>
      </c>
      <c r="K1591" t="s">
        <v>14</v>
      </c>
      <c r="L1591" t="s">
        <v>277</v>
      </c>
      <c r="M1591" t="s">
        <v>159</v>
      </c>
    </row>
    <row r="1592" spans="1:14" x14ac:dyDescent="0.35">
      <c r="A1592" t="s">
        <v>14</v>
      </c>
      <c r="B1592">
        <v>1595</v>
      </c>
      <c r="C1592" t="s">
        <v>3199</v>
      </c>
      <c r="D1592" t="s">
        <v>3200</v>
      </c>
      <c r="E1592" s="1">
        <v>45453</v>
      </c>
      <c r="F1592" s="1">
        <v>45453</v>
      </c>
      <c r="G1592" s="1">
        <v>45468</v>
      </c>
      <c r="H1592" t="s">
        <v>16</v>
      </c>
      <c r="J1592" t="s">
        <v>158</v>
      </c>
      <c r="K1592" t="s">
        <v>14</v>
      </c>
      <c r="L1592" t="s">
        <v>48</v>
      </c>
      <c r="M1592" t="s">
        <v>159</v>
      </c>
    </row>
    <row r="1593" spans="1:14" x14ac:dyDescent="0.35">
      <c r="A1593" t="s">
        <v>14</v>
      </c>
      <c r="B1593">
        <v>1596</v>
      </c>
      <c r="C1593" t="s">
        <v>3201</v>
      </c>
      <c r="D1593" t="s">
        <v>3202</v>
      </c>
      <c r="E1593" s="1">
        <v>45453</v>
      </c>
      <c r="F1593" s="1">
        <v>45453</v>
      </c>
      <c r="G1593" s="1">
        <v>45468</v>
      </c>
      <c r="H1593" t="s">
        <v>16</v>
      </c>
      <c r="J1593" t="s">
        <v>3146</v>
      </c>
      <c r="K1593" t="s">
        <v>14</v>
      </c>
      <c r="L1593" t="s">
        <v>48</v>
      </c>
      <c r="M1593" t="s">
        <v>159</v>
      </c>
    </row>
    <row r="1594" spans="1:14" x14ac:dyDescent="0.35">
      <c r="A1594" t="s">
        <v>14</v>
      </c>
      <c r="B1594">
        <v>1597</v>
      </c>
      <c r="C1594" t="s">
        <v>3203</v>
      </c>
      <c r="D1594" t="s">
        <v>3204</v>
      </c>
      <c r="E1594" s="1">
        <v>45453</v>
      </c>
      <c r="F1594" s="1">
        <v>45453</v>
      </c>
      <c r="G1594" s="1">
        <v>45468</v>
      </c>
      <c r="H1594" t="s">
        <v>16</v>
      </c>
      <c r="J1594" t="s">
        <v>158</v>
      </c>
      <c r="K1594" t="s">
        <v>14</v>
      </c>
      <c r="L1594" t="s">
        <v>48</v>
      </c>
      <c r="M1594" t="s">
        <v>159</v>
      </c>
    </row>
    <row r="1595" spans="1:14" x14ac:dyDescent="0.35">
      <c r="A1595" t="s">
        <v>14</v>
      </c>
      <c r="B1595">
        <v>1598</v>
      </c>
      <c r="C1595" t="s">
        <v>3205</v>
      </c>
      <c r="D1595" t="s">
        <v>3206</v>
      </c>
      <c r="E1595" s="1">
        <v>45453</v>
      </c>
      <c r="F1595" s="1">
        <v>45453</v>
      </c>
      <c r="G1595" s="1">
        <v>45468</v>
      </c>
      <c r="H1595" t="s">
        <v>16</v>
      </c>
      <c r="J1595" t="s">
        <v>158</v>
      </c>
      <c r="K1595" t="s">
        <v>14</v>
      </c>
      <c r="L1595" t="s">
        <v>48</v>
      </c>
      <c r="M1595" t="s">
        <v>159</v>
      </c>
    </row>
    <row r="1596" spans="1:14" hidden="1" x14ac:dyDescent="0.35">
      <c r="A1596" t="s">
        <v>14</v>
      </c>
      <c r="B1596">
        <v>1599</v>
      </c>
      <c r="C1596" t="s">
        <v>3207</v>
      </c>
      <c r="D1596" t="s">
        <v>3208</v>
      </c>
      <c r="F1596" s="1">
        <v>45453</v>
      </c>
      <c r="G1596" s="1">
        <v>45453</v>
      </c>
      <c r="H1596" s="1">
        <v>45468</v>
      </c>
      <c r="I1596" t="s">
        <v>16</v>
      </c>
      <c r="K1596" t="s">
        <v>158</v>
      </c>
      <c r="L1596" t="s">
        <v>14</v>
      </c>
      <c r="M1596" t="s">
        <v>48</v>
      </c>
      <c r="N1596" t="s">
        <v>159</v>
      </c>
    </row>
    <row r="1597" spans="1:14" hidden="1" x14ac:dyDescent="0.35">
      <c r="A1597" t="s">
        <v>14</v>
      </c>
      <c r="B1597">
        <v>1600</v>
      </c>
      <c r="C1597" t="s">
        <v>3209</v>
      </c>
      <c r="D1597" t="s">
        <v>3210</v>
      </c>
      <c r="F1597" s="1">
        <v>45453</v>
      </c>
      <c r="G1597" s="1">
        <v>45453</v>
      </c>
      <c r="H1597" s="1">
        <v>45468</v>
      </c>
      <c r="I1597" t="s">
        <v>16</v>
      </c>
      <c r="K1597" t="s">
        <v>158</v>
      </c>
      <c r="L1597" t="s">
        <v>14</v>
      </c>
      <c r="M1597" t="s">
        <v>299</v>
      </c>
      <c r="N1597" t="s">
        <v>159</v>
      </c>
    </row>
    <row r="1598" spans="1:14" hidden="1" x14ac:dyDescent="0.35">
      <c r="A1598" t="s">
        <v>14</v>
      </c>
      <c r="B1598">
        <v>1601</v>
      </c>
      <c r="C1598" t="s">
        <v>3211</v>
      </c>
      <c r="D1598" t="s">
        <v>3212</v>
      </c>
      <c r="E1598" s="1">
        <v>45454</v>
      </c>
      <c r="F1598" s="1">
        <v>45454</v>
      </c>
      <c r="G1598" s="1">
        <v>45469</v>
      </c>
      <c r="H1598" t="s">
        <v>16</v>
      </c>
      <c r="J1598" t="s">
        <v>158</v>
      </c>
      <c r="K1598" t="s">
        <v>14</v>
      </c>
      <c r="L1598" t="s">
        <v>48</v>
      </c>
      <c r="M1598" t="s">
        <v>30</v>
      </c>
    </row>
    <row r="1599" spans="1:14" hidden="1" x14ac:dyDescent="0.35">
      <c r="A1599" t="s">
        <v>14</v>
      </c>
      <c r="B1599">
        <v>1602</v>
      </c>
      <c r="C1599" t="s">
        <v>3213</v>
      </c>
      <c r="D1599" t="s">
        <v>3214</v>
      </c>
      <c r="E1599" s="1">
        <v>45454</v>
      </c>
      <c r="F1599" s="1">
        <v>45454</v>
      </c>
      <c r="G1599" s="1">
        <v>45469</v>
      </c>
      <c r="H1599" t="s">
        <v>16</v>
      </c>
      <c r="J1599" t="s">
        <v>197</v>
      </c>
      <c r="K1599" t="s">
        <v>14</v>
      </c>
      <c r="L1599" t="s">
        <v>57</v>
      </c>
      <c r="M1599" t="s">
        <v>30</v>
      </c>
    </row>
    <row r="1600" spans="1:14" hidden="1" x14ac:dyDescent="0.35">
      <c r="A1600" t="s">
        <v>14</v>
      </c>
      <c r="B1600">
        <v>1603</v>
      </c>
      <c r="C1600" t="s">
        <v>3215</v>
      </c>
      <c r="D1600" t="s">
        <v>3216</v>
      </c>
      <c r="E1600" s="1">
        <v>45454</v>
      </c>
      <c r="F1600" s="1">
        <v>45454</v>
      </c>
      <c r="G1600" s="1">
        <v>45462</v>
      </c>
      <c r="H1600" t="s">
        <v>16</v>
      </c>
      <c r="J1600" t="s">
        <v>145</v>
      </c>
      <c r="K1600" t="s">
        <v>14</v>
      </c>
      <c r="L1600" t="s">
        <v>146</v>
      </c>
      <c r="M1600" t="s">
        <v>147</v>
      </c>
    </row>
    <row r="1601" spans="1:14" hidden="1" x14ac:dyDescent="0.35">
      <c r="A1601" t="s">
        <v>14</v>
      </c>
      <c r="B1601">
        <v>1604</v>
      </c>
      <c r="C1601" t="s">
        <v>3217</v>
      </c>
      <c r="D1601" t="s">
        <v>3218</v>
      </c>
      <c r="E1601" s="1">
        <v>45454</v>
      </c>
      <c r="F1601" s="1">
        <v>45454</v>
      </c>
      <c r="G1601" s="1">
        <v>45462</v>
      </c>
      <c r="H1601" t="s">
        <v>16</v>
      </c>
      <c r="J1601" t="s">
        <v>145</v>
      </c>
      <c r="K1601" t="s">
        <v>14</v>
      </c>
      <c r="L1601" t="s">
        <v>146</v>
      </c>
      <c r="M1601" t="s">
        <v>147</v>
      </c>
    </row>
    <row r="1602" spans="1:14" hidden="1" x14ac:dyDescent="0.35">
      <c r="A1602" t="s">
        <v>14</v>
      </c>
      <c r="B1602">
        <v>1605</v>
      </c>
      <c r="C1602" t="s">
        <v>3219</v>
      </c>
      <c r="D1602" t="s">
        <v>3220</v>
      </c>
      <c r="E1602" s="1">
        <v>45454</v>
      </c>
      <c r="F1602" s="1">
        <v>45454</v>
      </c>
      <c r="G1602" s="1">
        <v>45469</v>
      </c>
      <c r="H1602" t="s">
        <v>16</v>
      </c>
      <c r="J1602" t="s">
        <v>456</v>
      </c>
      <c r="K1602" t="s">
        <v>14</v>
      </c>
      <c r="L1602" t="s">
        <v>29</v>
      </c>
      <c r="M1602" t="s">
        <v>30</v>
      </c>
    </row>
    <row r="1603" spans="1:14" hidden="1" x14ac:dyDescent="0.35">
      <c r="A1603" t="s">
        <v>14</v>
      </c>
      <c r="B1603">
        <v>1606</v>
      </c>
      <c r="C1603" t="s">
        <v>3221</v>
      </c>
      <c r="D1603" t="s">
        <v>3222</v>
      </c>
      <c r="E1603" t="s">
        <v>3223</v>
      </c>
      <c r="F1603" s="1">
        <v>45454</v>
      </c>
      <c r="G1603" s="1">
        <v>45454</v>
      </c>
      <c r="H1603" s="1">
        <v>45469</v>
      </c>
      <c r="I1603" t="s">
        <v>16</v>
      </c>
      <c r="K1603" t="s">
        <v>456</v>
      </c>
      <c r="L1603" t="s">
        <v>14</v>
      </c>
      <c r="M1603" t="s">
        <v>29</v>
      </c>
      <c r="N1603" t="s">
        <v>30</v>
      </c>
    </row>
    <row r="1604" spans="1:14" hidden="1" x14ac:dyDescent="0.35">
      <c r="A1604" t="s">
        <v>14</v>
      </c>
      <c r="B1604">
        <v>1607</v>
      </c>
      <c r="C1604" t="s">
        <v>3224</v>
      </c>
      <c r="D1604" t="s">
        <v>3225</v>
      </c>
      <c r="E1604" s="1">
        <v>45454</v>
      </c>
      <c r="F1604" s="1">
        <v>45454</v>
      </c>
      <c r="G1604" s="1">
        <v>45469</v>
      </c>
      <c r="H1604" t="s">
        <v>16</v>
      </c>
      <c r="J1604" t="s">
        <v>202</v>
      </c>
      <c r="K1604" t="s">
        <v>14</v>
      </c>
      <c r="L1604" t="s">
        <v>2925</v>
      </c>
      <c r="M1604" t="s">
        <v>30</v>
      </c>
    </row>
    <row r="1605" spans="1:14" hidden="1" x14ac:dyDescent="0.35">
      <c r="A1605" t="s">
        <v>14</v>
      </c>
      <c r="B1605">
        <v>1608</v>
      </c>
      <c r="C1605" t="s">
        <v>3226</v>
      </c>
      <c r="D1605" t="s">
        <v>3227</v>
      </c>
      <c r="E1605" s="1">
        <v>45454</v>
      </c>
      <c r="F1605" s="1">
        <v>45454</v>
      </c>
      <c r="G1605" s="1">
        <v>45469</v>
      </c>
      <c r="H1605" t="s">
        <v>16</v>
      </c>
      <c r="J1605" t="s">
        <v>194</v>
      </c>
      <c r="K1605" t="s">
        <v>14</v>
      </c>
      <c r="L1605" t="s">
        <v>48</v>
      </c>
      <c r="M1605" t="s">
        <v>30</v>
      </c>
    </row>
    <row r="1606" spans="1:14" hidden="1" x14ac:dyDescent="0.35">
      <c r="A1606" t="s">
        <v>14</v>
      </c>
      <c r="B1606">
        <v>1609</v>
      </c>
      <c r="C1606" t="s">
        <v>3228</v>
      </c>
      <c r="D1606" t="s">
        <v>3228</v>
      </c>
      <c r="E1606" s="1">
        <v>45455</v>
      </c>
      <c r="F1606" s="1">
        <v>45455</v>
      </c>
      <c r="G1606" s="1">
        <v>45470</v>
      </c>
      <c r="H1606" t="s">
        <v>16</v>
      </c>
      <c r="J1606" t="s">
        <v>41</v>
      </c>
      <c r="K1606" t="s">
        <v>14</v>
      </c>
      <c r="L1606" t="s">
        <v>42</v>
      </c>
      <c r="M1606" t="s">
        <v>203</v>
      </c>
    </row>
    <row r="1607" spans="1:14" hidden="1" x14ac:dyDescent="0.35">
      <c r="A1607" t="s">
        <v>14</v>
      </c>
      <c r="B1607">
        <v>1610</v>
      </c>
      <c r="C1607" t="s">
        <v>3229</v>
      </c>
      <c r="D1607" t="s">
        <v>3230</v>
      </c>
      <c r="E1607" s="1">
        <v>45455</v>
      </c>
      <c r="F1607" s="1">
        <v>45455</v>
      </c>
      <c r="G1607" s="1">
        <v>45461</v>
      </c>
      <c r="H1607" t="s">
        <v>16</v>
      </c>
      <c r="J1607" t="s">
        <v>121</v>
      </c>
      <c r="K1607" t="s">
        <v>14</v>
      </c>
      <c r="L1607" t="s">
        <v>75</v>
      </c>
      <c r="M1607" t="s">
        <v>30</v>
      </c>
    </row>
    <row r="1608" spans="1:14" hidden="1" x14ac:dyDescent="0.35">
      <c r="A1608" t="s">
        <v>14</v>
      </c>
      <c r="B1608">
        <v>1611</v>
      </c>
      <c r="C1608" t="s">
        <v>3231</v>
      </c>
      <c r="D1608" t="s">
        <v>3232</v>
      </c>
      <c r="E1608" s="1">
        <v>45455</v>
      </c>
      <c r="F1608" s="1">
        <v>45455</v>
      </c>
      <c r="G1608" s="1">
        <v>45470</v>
      </c>
      <c r="H1608" t="s">
        <v>16</v>
      </c>
      <c r="J1608" t="s">
        <v>140</v>
      </c>
      <c r="K1608" t="s">
        <v>14</v>
      </c>
      <c r="L1608" t="s">
        <v>18</v>
      </c>
      <c r="M1608" t="s">
        <v>30</v>
      </c>
    </row>
    <row r="1609" spans="1:14" hidden="1" x14ac:dyDescent="0.35">
      <c r="A1609" t="s">
        <v>14</v>
      </c>
      <c r="B1609">
        <v>1612</v>
      </c>
      <c r="C1609" t="s">
        <v>3233</v>
      </c>
      <c r="D1609" t="s">
        <v>3234</v>
      </c>
      <c r="E1609" s="1">
        <v>45455</v>
      </c>
      <c r="F1609" s="1">
        <v>45455</v>
      </c>
      <c r="G1609" s="1">
        <v>45470</v>
      </c>
      <c r="H1609" t="s">
        <v>16</v>
      </c>
      <c r="J1609" t="s">
        <v>234</v>
      </c>
      <c r="K1609" t="s">
        <v>14</v>
      </c>
      <c r="L1609" t="s">
        <v>299</v>
      </c>
      <c r="M1609" t="s">
        <v>235</v>
      </c>
    </row>
    <row r="1610" spans="1:14" hidden="1" x14ac:dyDescent="0.35">
      <c r="A1610" t="s">
        <v>14</v>
      </c>
      <c r="B1610">
        <v>1613</v>
      </c>
      <c r="C1610" t="s">
        <v>3235</v>
      </c>
      <c r="D1610" t="s">
        <v>3236</v>
      </c>
      <c r="E1610" s="1">
        <v>45455</v>
      </c>
      <c r="F1610" s="1">
        <v>45455</v>
      </c>
      <c r="G1610" s="1">
        <v>45470</v>
      </c>
      <c r="H1610" t="s">
        <v>16</v>
      </c>
      <c r="J1610" t="s">
        <v>140</v>
      </c>
      <c r="K1610" t="s">
        <v>14</v>
      </c>
      <c r="L1610" t="s">
        <v>18</v>
      </c>
      <c r="M1610" t="s">
        <v>30</v>
      </c>
    </row>
    <row r="1611" spans="1:14" hidden="1" x14ac:dyDescent="0.35">
      <c r="A1611" t="s">
        <v>14</v>
      </c>
      <c r="B1611">
        <v>1614</v>
      </c>
      <c r="C1611" t="s">
        <v>3237</v>
      </c>
      <c r="D1611" t="s">
        <v>3238</v>
      </c>
      <c r="E1611" s="1">
        <v>45455</v>
      </c>
      <c r="F1611" s="1">
        <v>45455</v>
      </c>
      <c r="G1611" s="1">
        <v>45470</v>
      </c>
      <c r="H1611" t="s">
        <v>16</v>
      </c>
      <c r="J1611" t="s">
        <v>140</v>
      </c>
      <c r="K1611" t="s">
        <v>14</v>
      </c>
      <c r="L1611" t="s">
        <v>18</v>
      </c>
      <c r="M1611" t="s">
        <v>30</v>
      </c>
    </row>
    <row r="1612" spans="1:14" hidden="1" x14ac:dyDescent="0.35">
      <c r="A1612" t="s">
        <v>14</v>
      </c>
      <c r="B1612">
        <v>1615</v>
      </c>
      <c r="C1612" t="s">
        <v>3239</v>
      </c>
      <c r="D1612" t="s">
        <v>3240</v>
      </c>
      <c r="E1612" s="1">
        <v>45455</v>
      </c>
      <c r="F1612" s="1">
        <v>45455</v>
      </c>
      <c r="G1612" s="1">
        <v>45470</v>
      </c>
      <c r="H1612" t="s">
        <v>16</v>
      </c>
      <c r="J1612" t="s">
        <v>140</v>
      </c>
      <c r="K1612" t="s">
        <v>14</v>
      </c>
      <c r="L1612" t="s">
        <v>18</v>
      </c>
      <c r="M1612" t="s">
        <v>30</v>
      </c>
    </row>
    <row r="1613" spans="1:14" hidden="1" x14ac:dyDescent="0.35">
      <c r="A1613" t="s">
        <v>14</v>
      </c>
      <c r="B1613">
        <v>1616</v>
      </c>
      <c r="C1613" t="s">
        <v>3241</v>
      </c>
      <c r="D1613" t="s">
        <v>3242</v>
      </c>
      <c r="E1613" s="1">
        <v>45455</v>
      </c>
      <c r="F1613" s="1">
        <v>45455</v>
      </c>
      <c r="G1613" s="1">
        <v>45463</v>
      </c>
      <c r="H1613" t="s">
        <v>16</v>
      </c>
      <c r="J1613" t="s">
        <v>145</v>
      </c>
      <c r="K1613" t="s">
        <v>14</v>
      </c>
      <c r="L1613" t="s">
        <v>146</v>
      </c>
      <c r="M1613" t="s">
        <v>147</v>
      </c>
    </row>
    <row r="1614" spans="1:14" hidden="1" x14ac:dyDescent="0.35">
      <c r="A1614" t="s">
        <v>14</v>
      </c>
      <c r="B1614">
        <v>1617</v>
      </c>
      <c r="C1614" t="s">
        <v>3243</v>
      </c>
      <c r="D1614" t="s">
        <v>3244</v>
      </c>
      <c r="E1614" s="1">
        <v>45455</v>
      </c>
      <c r="F1614" s="1">
        <v>45455</v>
      </c>
      <c r="G1614" s="1">
        <v>45463</v>
      </c>
      <c r="H1614" t="s">
        <v>16</v>
      </c>
      <c r="J1614" t="s">
        <v>145</v>
      </c>
      <c r="K1614" t="s">
        <v>14</v>
      </c>
      <c r="L1614" t="s">
        <v>146</v>
      </c>
      <c r="M1614" t="s">
        <v>147</v>
      </c>
    </row>
    <row r="1615" spans="1:14" hidden="1" x14ac:dyDescent="0.35">
      <c r="A1615" t="s">
        <v>14</v>
      </c>
      <c r="B1615">
        <v>1618</v>
      </c>
      <c r="C1615" t="s">
        <v>3245</v>
      </c>
      <c r="D1615" t="s">
        <v>3246</v>
      </c>
      <c r="E1615" s="1">
        <v>45455</v>
      </c>
      <c r="F1615" s="1">
        <v>45455</v>
      </c>
      <c r="G1615" s="1">
        <v>45463</v>
      </c>
      <c r="H1615" t="s">
        <v>16</v>
      </c>
      <c r="J1615" t="s">
        <v>145</v>
      </c>
      <c r="K1615" t="s">
        <v>14</v>
      </c>
      <c r="L1615" t="s">
        <v>146</v>
      </c>
      <c r="M1615" t="s">
        <v>147</v>
      </c>
    </row>
    <row r="1616" spans="1:14" hidden="1" x14ac:dyDescent="0.35">
      <c r="A1616" t="s">
        <v>14</v>
      </c>
      <c r="B1616">
        <v>1619</v>
      </c>
      <c r="C1616" t="s">
        <v>3247</v>
      </c>
      <c r="D1616" t="s">
        <v>3248</v>
      </c>
      <c r="E1616" s="1">
        <v>45455</v>
      </c>
      <c r="F1616" s="1">
        <v>45455</v>
      </c>
      <c r="G1616" s="1">
        <v>45470</v>
      </c>
      <c r="H1616" t="s">
        <v>16</v>
      </c>
      <c r="J1616" t="s">
        <v>194</v>
      </c>
      <c r="K1616" t="s">
        <v>14</v>
      </c>
      <c r="L1616" t="s">
        <v>48</v>
      </c>
      <c r="M1616" t="s">
        <v>30</v>
      </c>
    </row>
    <row r="1617" spans="1:13" hidden="1" x14ac:dyDescent="0.35">
      <c r="A1617" t="s">
        <v>14</v>
      </c>
      <c r="B1617">
        <v>1620</v>
      </c>
      <c r="C1617" t="s">
        <v>3249</v>
      </c>
      <c r="D1617" t="s">
        <v>3250</v>
      </c>
      <c r="E1617" s="1">
        <v>45455</v>
      </c>
      <c r="F1617" s="1">
        <v>45455</v>
      </c>
      <c r="G1617" s="1">
        <v>45470</v>
      </c>
      <c r="H1617" t="s">
        <v>16</v>
      </c>
      <c r="J1617" t="s">
        <v>506</v>
      </c>
      <c r="K1617" t="s">
        <v>14</v>
      </c>
      <c r="L1617" t="s">
        <v>61</v>
      </c>
      <c r="M1617" t="s">
        <v>30</v>
      </c>
    </row>
    <row r="1618" spans="1:13" hidden="1" x14ac:dyDescent="0.35">
      <c r="A1618" t="s">
        <v>14</v>
      </c>
      <c r="B1618">
        <v>1621</v>
      </c>
      <c r="C1618" t="s">
        <v>3251</v>
      </c>
      <c r="D1618" t="s">
        <v>3252</v>
      </c>
      <c r="E1618" s="1">
        <v>45455</v>
      </c>
      <c r="F1618" s="1">
        <v>45455</v>
      </c>
      <c r="G1618" s="1">
        <v>45470</v>
      </c>
      <c r="H1618" t="s">
        <v>16</v>
      </c>
      <c r="J1618" t="s">
        <v>1646</v>
      </c>
      <c r="K1618" t="s">
        <v>14</v>
      </c>
      <c r="L1618" t="s">
        <v>29</v>
      </c>
      <c r="M1618" t="s">
        <v>30</v>
      </c>
    </row>
    <row r="1619" spans="1:13" hidden="1" x14ac:dyDescent="0.35">
      <c r="A1619" t="s">
        <v>14</v>
      </c>
      <c r="B1619">
        <v>1622</v>
      </c>
      <c r="C1619" t="s">
        <v>3253</v>
      </c>
      <c r="D1619" t="s">
        <v>3254</v>
      </c>
      <c r="E1619" s="1">
        <v>45455</v>
      </c>
      <c r="F1619" s="1">
        <v>45455</v>
      </c>
      <c r="G1619" s="1">
        <v>45470</v>
      </c>
      <c r="H1619" t="s">
        <v>16</v>
      </c>
      <c r="J1619" t="s">
        <v>1646</v>
      </c>
      <c r="K1619" t="s">
        <v>14</v>
      </c>
      <c r="L1619" t="s">
        <v>29</v>
      </c>
      <c r="M1619" t="s">
        <v>30</v>
      </c>
    </row>
    <row r="1620" spans="1:13" hidden="1" x14ac:dyDescent="0.35">
      <c r="A1620" t="s">
        <v>14</v>
      </c>
      <c r="B1620">
        <v>1623</v>
      </c>
      <c r="C1620" t="s">
        <v>3255</v>
      </c>
      <c r="D1620" t="s">
        <v>3256</v>
      </c>
      <c r="E1620" s="1">
        <v>45455</v>
      </c>
      <c r="F1620" s="1">
        <v>45455</v>
      </c>
      <c r="G1620" s="1">
        <v>45470</v>
      </c>
      <c r="H1620" t="s">
        <v>16</v>
      </c>
      <c r="J1620" t="s">
        <v>456</v>
      </c>
      <c r="K1620" t="s">
        <v>14</v>
      </c>
      <c r="L1620" t="s">
        <v>29</v>
      </c>
      <c r="M1620" t="s">
        <v>30</v>
      </c>
    </row>
    <row r="1621" spans="1:13" hidden="1" x14ac:dyDescent="0.35">
      <c r="A1621" t="s">
        <v>14</v>
      </c>
      <c r="B1621">
        <v>1624</v>
      </c>
      <c r="C1621" t="s">
        <v>3257</v>
      </c>
      <c r="D1621" t="s">
        <v>3258</v>
      </c>
      <c r="E1621" s="1">
        <v>45455</v>
      </c>
      <c r="F1621" s="1">
        <v>45455</v>
      </c>
      <c r="G1621" s="1">
        <v>45470</v>
      </c>
      <c r="H1621" t="s">
        <v>16</v>
      </c>
      <c r="J1621" t="s">
        <v>456</v>
      </c>
      <c r="K1621" t="s">
        <v>14</v>
      </c>
      <c r="L1621" t="s">
        <v>29</v>
      </c>
      <c r="M1621" t="s">
        <v>30</v>
      </c>
    </row>
    <row r="1622" spans="1:13" hidden="1" x14ac:dyDescent="0.35">
      <c r="A1622" t="s">
        <v>14</v>
      </c>
      <c r="B1622">
        <v>1625</v>
      </c>
      <c r="C1622" t="s">
        <v>3259</v>
      </c>
      <c r="D1622" t="s">
        <v>3260</v>
      </c>
      <c r="E1622" s="1">
        <v>45455</v>
      </c>
      <c r="F1622" s="1">
        <v>45455</v>
      </c>
      <c r="G1622" s="1">
        <v>45470</v>
      </c>
      <c r="H1622" t="s">
        <v>16</v>
      </c>
      <c r="J1622" t="s">
        <v>1646</v>
      </c>
      <c r="K1622" t="s">
        <v>14</v>
      </c>
      <c r="L1622" t="s">
        <v>29</v>
      </c>
      <c r="M1622" t="s">
        <v>30</v>
      </c>
    </row>
    <row r="1623" spans="1:13" hidden="1" x14ac:dyDescent="0.35">
      <c r="A1623" t="s">
        <v>14</v>
      </c>
      <c r="B1623">
        <v>1626</v>
      </c>
      <c r="C1623" t="s">
        <v>3261</v>
      </c>
      <c r="D1623" t="s">
        <v>3262</v>
      </c>
      <c r="E1623" s="1">
        <v>45455</v>
      </c>
      <c r="F1623" s="1">
        <v>45455</v>
      </c>
      <c r="G1623" s="1">
        <v>45470</v>
      </c>
      <c r="H1623" t="s">
        <v>16</v>
      </c>
      <c r="J1623" t="s">
        <v>456</v>
      </c>
      <c r="K1623" t="s">
        <v>14</v>
      </c>
      <c r="L1623" t="s">
        <v>79</v>
      </c>
      <c r="M1623" t="s">
        <v>30</v>
      </c>
    </row>
    <row r="1624" spans="1:13" hidden="1" x14ac:dyDescent="0.35">
      <c r="A1624" t="s">
        <v>14</v>
      </c>
      <c r="B1624">
        <v>1627</v>
      </c>
      <c r="C1624" t="s">
        <v>3263</v>
      </c>
      <c r="D1624" t="s">
        <v>3264</v>
      </c>
      <c r="E1624" s="1">
        <v>45455</v>
      </c>
      <c r="F1624" s="1">
        <v>45455</v>
      </c>
      <c r="G1624" s="1">
        <v>45470</v>
      </c>
      <c r="H1624" t="s">
        <v>16</v>
      </c>
      <c r="J1624" t="s">
        <v>640</v>
      </c>
      <c r="K1624" t="s">
        <v>14</v>
      </c>
      <c r="L1624" t="s">
        <v>75</v>
      </c>
      <c r="M1624" t="s">
        <v>30</v>
      </c>
    </row>
    <row r="1625" spans="1:13" hidden="1" x14ac:dyDescent="0.35">
      <c r="A1625" t="s">
        <v>14</v>
      </c>
      <c r="B1625">
        <v>1628</v>
      </c>
      <c r="C1625" t="s">
        <v>3265</v>
      </c>
      <c r="D1625" t="s">
        <v>3266</v>
      </c>
      <c r="E1625" s="1">
        <v>45455</v>
      </c>
      <c r="F1625" s="1">
        <v>45455</v>
      </c>
      <c r="G1625" s="1">
        <v>45470</v>
      </c>
      <c r="H1625" t="s">
        <v>16</v>
      </c>
      <c r="J1625" t="s">
        <v>121</v>
      </c>
      <c r="K1625" t="s">
        <v>14</v>
      </c>
      <c r="L1625" t="s">
        <v>75</v>
      </c>
      <c r="M1625" t="s">
        <v>30</v>
      </c>
    </row>
    <row r="1626" spans="1:13" hidden="1" x14ac:dyDescent="0.35">
      <c r="A1626" t="s">
        <v>14</v>
      </c>
      <c r="B1626">
        <v>1629</v>
      </c>
      <c r="C1626" t="s">
        <v>2757</v>
      </c>
      <c r="D1626" t="s">
        <v>3267</v>
      </c>
      <c r="E1626" s="1">
        <v>45456</v>
      </c>
      <c r="F1626" s="1">
        <v>45456</v>
      </c>
      <c r="G1626" s="1">
        <v>45471</v>
      </c>
      <c r="H1626" t="s">
        <v>16</v>
      </c>
      <c r="J1626" t="s">
        <v>2563</v>
      </c>
      <c r="K1626" t="s">
        <v>14</v>
      </c>
      <c r="L1626" t="s">
        <v>1376</v>
      </c>
      <c r="M1626" t="s">
        <v>19</v>
      </c>
    </row>
    <row r="1627" spans="1:13" hidden="1" x14ac:dyDescent="0.35">
      <c r="A1627" t="s">
        <v>14</v>
      </c>
      <c r="B1627">
        <v>1630</v>
      </c>
      <c r="C1627" t="s">
        <v>3268</v>
      </c>
      <c r="D1627" t="s">
        <v>3269</v>
      </c>
      <c r="E1627" s="1">
        <v>45456</v>
      </c>
      <c r="F1627" s="1">
        <v>45456</v>
      </c>
      <c r="G1627" s="1">
        <v>45464</v>
      </c>
      <c r="H1627" t="s">
        <v>16</v>
      </c>
      <c r="J1627" t="s">
        <v>145</v>
      </c>
      <c r="K1627" t="s">
        <v>14</v>
      </c>
      <c r="L1627" t="s">
        <v>146</v>
      </c>
      <c r="M1627" t="s">
        <v>147</v>
      </c>
    </row>
    <row r="1628" spans="1:13" hidden="1" x14ac:dyDescent="0.35">
      <c r="A1628" t="s">
        <v>14</v>
      </c>
      <c r="B1628">
        <v>1631</v>
      </c>
      <c r="C1628" t="s">
        <v>3270</v>
      </c>
      <c r="D1628" t="s">
        <v>3271</v>
      </c>
      <c r="E1628" s="1">
        <v>45456</v>
      </c>
      <c r="F1628" s="1">
        <v>45456</v>
      </c>
      <c r="G1628" s="1">
        <v>45464</v>
      </c>
      <c r="H1628" t="s">
        <v>16</v>
      </c>
      <c r="J1628" t="s">
        <v>145</v>
      </c>
      <c r="K1628" t="s">
        <v>14</v>
      </c>
      <c r="L1628" t="s">
        <v>146</v>
      </c>
      <c r="M1628" t="s">
        <v>147</v>
      </c>
    </row>
    <row r="1629" spans="1:13" hidden="1" x14ac:dyDescent="0.35">
      <c r="A1629" t="s">
        <v>14</v>
      </c>
      <c r="B1629">
        <v>1632</v>
      </c>
      <c r="C1629" t="s">
        <v>3272</v>
      </c>
      <c r="D1629" t="s">
        <v>3273</v>
      </c>
      <c r="E1629" s="1">
        <v>45456</v>
      </c>
      <c r="F1629" s="1">
        <v>45456</v>
      </c>
      <c r="G1629" s="1">
        <v>45464</v>
      </c>
      <c r="H1629" t="s">
        <v>16</v>
      </c>
      <c r="J1629" t="s">
        <v>145</v>
      </c>
      <c r="K1629" t="s">
        <v>14</v>
      </c>
      <c r="L1629" t="s">
        <v>146</v>
      </c>
      <c r="M1629" t="s">
        <v>147</v>
      </c>
    </row>
    <row r="1630" spans="1:13" hidden="1" x14ac:dyDescent="0.35">
      <c r="A1630" t="s">
        <v>14</v>
      </c>
      <c r="B1630">
        <v>1633</v>
      </c>
      <c r="C1630" t="s">
        <v>3274</v>
      </c>
      <c r="D1630" t="s">
        <v>3275</v>
      </c>
      <c r="E1630" s="1">
        <v>45456</v>
      </c>
      <c r="F1630" s="1">
        <v>45456</v>
      </c>
      <c r="G1630" s="1">
        <v>45464</v>
      </c>
      <c r="H1630" t="s">
        <v>16</v>
      </c>
      <c r="J1630" t="s">
        <v>145</v>
      </c>
      <c r="K1630" t="s">
        <v>14</v>
      </c>
      <c r="L1630" t="s">
        <v>146</v>
      </c>
      <c r="M1630" t="s">
        <v>147</v>
      </c>
    </row>
    <row r="1631" spans="1:13" hidden="1" x14ac:dyDescent="0.35">
      <c r="A1631" t="s">
        <v>14</v>
      </c>
      <c r="B1631">
        <v>1634</v>
      </c>
      <c r="C1631" t="s">
        <v>3276</v>
      </c>
      <c r="D1631" t="s">
        <v>3277</v>
      </c>
      <c r="E1631" s="1">
        <v>45456</v>
      </c>
      <c r="F1631" s="1">
        <v>45456</v>
      </c>
      <c r="G1631" s="1">
        <v>45471</v>
      </c>
      <c r="H1631" t="s">
        <v>16</v>
      </c>
      <c r="J1631" t="s">
        <v>194</v>
      </c>
      <c r="K1631" t="s">
        <v>14</v>
      </c>
      <c r="L1631" t="s">
        <v>48</v>
      </c>
      <c r="M1631" t="s">
        <v>30</v>
      </c>
    </row>
    <row r="1632" spans="1:13" hidden="1" x14ac:dyDescent="0.35">
      <c r="A1632" t="s">
        <v>14</v>
      </c>
      <c r="B1632">
        <v>1635</v>
      </c>
      <c r="C1632" t="s">
        <v>3278</v>
      </c>
      <c r="D1632" t="s">
        <v>3279</v>
      </c>
      <c r="E1632" s="1">
        <v>45456</v>
      </c>
      <c r="F1632" s="1">
        <v>45456</v>
      </c>
      <c r="G1632" s="1">
        <v>45471</v>
      </c>
      <c r="H1632" t="s">
        <v>16</v>
      </c>
      <c r="J1632" t="s">
        <v>732</v>
      </c>
      <c r="K1632" t="s">
        <v>14</v>
      </c>
      <c r="L1632" t="s">
        <v>18</v>
      </c>
      <c r="M1632" t="s">
        <v>30</v>
      </c>
    </row>
    <row r="1633" spans="1:13" hidden="1" x14ac:dyDescent="0.35">
      <c r="A1633" t="s">
        <v>14</v>
      </c>
      <c r="B1633">
        <v>1636</v>
      </c>
      <c r="C1633" t="s">
        <v>3280</v>
      </c>
      <c r="D1633" t="s">
        <v>3281</v>
      </c>
      <c r="E1633" s="1">
        <v>45457</v>
      </c>
      <c r="F1633" s="1">
        <v>45457</v>
      </c>
      <c r="G1633" s="1">
        <v>45472</v>
      </c>
      <c r="H1633" t="s">
        <v>16</v>
      </c>
      <c r="J1633" t="s">
        <v>640</v>
      </c>
      <c r="K1633" t="s">
        <v>14</v>
      </c>
      <c r="L1633" t="s">
        <v>174</v>
      </c>
      <c r="M1633" t="s">
        <v>30</v>
      </c>
    </row>
    <row r="1634" spans="1:13" hidden="1" x14ac:dyDescent="0.35">
      <c r="A1634" t="s">
        <v>14</v>
      </c>
      <c r="B1634">
        <v>1637</v>
      </c>
      <c r="C1634" t="s">
        <v>3282</v>
      </c>
      <c r="D1634" t="s">
        <v>3283</v>
      </c>
      <c r="E1634" s="1">
        <v>45457</v>
      </c>
      <c r="F1634" s="1">
        <v>45457</v>
      </c>
      <c r="G1634" s="1">
        <v>45465</v>
      </c>
      <c r="H1634" t="s">
        <v>16</v>
      </c>
      <c r="J1634" t="s">
        <v>145</v>
      </c>
      <c r="K1634" t="s">
        <v>14</v>
      </c>
      <c r="L1634" t="s">
        <v>146</v>
      </c>
      <c r="M1634" t="s">
        <v>147</v>
      </c>
    </row>
    <row r="1635" spans="1:13" hidden="1" x14ac:dyDescent="0.35">
      <c r="A1635" t="s">
        <v>14</v>
      </c>
      <c r="B1635">
        <v>1638</v>
      </c>
      <c r="C1635" t="s">
        <v>3284</v>
      </c>
      <c r="D1635" t="s">
        <v>3285</v>
      </c>
      <c r="E1635" s="1">
        <v>45457</v>
      </c>
      <c r="F1635" s="1">
        <v>45457</v>
      </c>
      <c r="G1635" s="1">
        <v>45465</v>
      </c>
      <c r="H1635" t="s">
        <v>16</v>
      </c>
      <c r="J1635" t="s">
        <v>145</v>
      </c>
      <c r="K1635" t="s">
        <v>14</v>
      </c>
      <c r="L1635" t="s">
        <v>146</v>
      </c>
      <c r="M1635" t="s">
        <v>147</v>
      </c>
    </row>
    <row r="1636" spans="1:13" hidden="1" x14ac:dyDescent="0.35">
      <c r="A1636" t="s">
        <v>14</v>
      </c>
      <c r="B1636">
        <v>1639</v>
      </c>
      <c r="C1636" t="s">
        <v>3286</v>
      </c>
      <c r="D1636" t="s">
        <v>3287</v>
      </c>
      <c r="E1636" s="1">
        <v>45457</v>
      </c>
      <c r="F1636" s="1">
        <v>45457</v>
      </c>
      <c r="G1636" s="1">
        <v>45472</v>
      </c>
      <c r="H1636" t="s">
        <v>16</v>
      </c>
      <c r="J1636" t="s">
        <v>2563</v>
      </c>
      <c r="K1636" t="s">
        <v>14</v>
      </c>
      <c r="L1636" t="s">
        <v>1376</v>
      </c>
      <c r="M1636" t="s">
        <v>19</v>
      </c>
    </row>
    <row r="1637" spans="1:13" hidden="1" x14ac:dyDescent="0.35">
      <c r="A1637" t="s">
        <v>14</v>
      </c>
      <c r="B1637">
        <v>1640</v>
      </c>
      <c r="C1637" t="s">
        <v>2757</v>
      </c>
      <c r="D1637" t="s">
        <v>3288</v>
      </c>
      <c r="E1637" s="1">
        <v>45458</v>
      </c>
      <c r="F1637" s="1">
        <v>45458</v>
      </c>
      <c r="G1637" s="1">
        <v>45474</v>
      </c>
      <c r="H1637" t="s">
        <v>16</v>
      </c>
      <c r="J1637" t="s">
        <v>2563</v>
      </c>
      <c r="K1637" t="s">
        <v>14</v>
      </c>
      <c r="L1637" t="s">
        <v>1376</v>
      </c>
      <c r="M1637" t="s">
        <v>19</v>
      </c>
    </row>
    <row r="1638" spans="1:13" hidden="1" x14ac:dyDescent="0.35">
      <c r="A1638" t="s">
        <v>14</v>
      </c>
      <c r="B1638">
        <v>1641</v>
      </c>
      <c r="C1638" t="s">
        <v>2757</v>
      </c>
      <c r="D1638" t="s">
        <v>3289</v>
      </c>
      <c r="E1638" s="1">
        <v>45460</v>
      </c>
      <c r="F1638" s="1">
        <v>45460</v>
      </c>
      <c r="G1638" s="1">
        <v>45475</v>
      </c>
      <c r="H1638" t="s">
        <v>16</v>
      </c>
      <c r="J1638" t="s">
        <v>1375</v>
      </c>
      <c r="K1638" t="s">
        <v>14</v>
      </c>
      <c r="L1638" t="s">
        <v>1376</v>
      </c>
      <c r="M1638" t="s">
        <v>19</v>
      </c>
    </row>
    <row r="1639" spans="1:13" hidden="1" x14ac:dyDescent="0.35">
      <c r="A1639" t="s">
        <v>14</v>
      </c>
      <c r="B1639">
        <v>1642</v>
      </c>
      <c r="C1639" t="s">
        <v>3290</v>
      </c>
      <c r="D1639" t="s">
        <v>3291</v>
      </c>
      <c r="E1639" s="1">
        <v>45460</v>
      </c>
      <c r="F1639" s="1">
        <v>45460</v>
      </c>
      <c r="G1639" s="1">
        <v>45475</v>
      </c>
      <c r="H1639" t="s">
        <v>16</v>
      </c>
      <c r="J1639" t="s">
        <v>234</v>
      </c>
      <c r="K1639" t="s">
        <v>14</v>
      </c>
      <c r="L1639" t="s">
        <v>42</v>
      </c>
      <c r="M1639" t="s">
        <v>235</v>
      </c>
    </row>
    <row r="1640" spans="1:13" hidden="1" x14ac:dyDescent="0.35">
      <c r="A1640" t="s">
        <v>14</v>
      </c>
      <c r="B1640">
        <v>1643</v>
      </c>
      <c r="C1640" t="s">
        <v>3292</v>
      </c>
      <c r="D1640" t="s">
        <v>3293</v>
      </c>
      <c r="E1640" s="1">
        <v>45460</v>
      </c>
      <c r="F1640" s="1">
        <v>45460</v>
      </c>
      <c r="G1640" s="1">
        <v>45475</v>
      </c>
      <c r="H1640" t="s">
        <v>16</v>
      </c>
      <c r="J1640" t="s">
        <v>234</v>
      </c>
      <c r="K1640" t="s">
        <v>14</v>
      </c>
      <c r="L1640" t="s">
        <v>557</v>
      </c>
      <c r="M1640" t="s">
        <v>235</v>
      </c>
    </row>
    <row r="1641" spans="1:13" hidden="1" x14ac:dyDescent="0.35">
      <c r="A1641" t="s">
        <v>14</v>
      </c>
      <c r="B1641">
        <v>1644</v>
      </c>
      <c r="C1641" t="s">
        <v>3294</v>
      </c>
      <c r="D1641" t="s">
        <v>3295</v>
      </c>
      <c r="E1641" s="1">
        <v>45460</v>
      </c>
      <c r="F1641" s="1">
        <v>45460</v>
      </c>
      <c r="G1641" s="1">
        <v>45475</v>
      </c>
      <c r="H1641" t="s">
        <v>16</v>
      </c>
      <c r="J1641" t="s">
        <v>234</v>
      </c>
      <c r="K1641" t="s">
        <v>14</v>
      </c>
      <c r="L1641" t="s">
        <v>557</v>
      </c>
      <c r="M1641" t="s">
        <v>235</v>
      </c>
    </row>
    <row r="1642" spans="1:13" hidden="1" x14ac:dyDescent="0.35">
      <c r="A1642" t="s">
        <v>14</v>
      </c>
      <c r="B1642">
        <v>1645</v>
      </c>
      <c r="C1642" t="s">
        <v>3296</v>
      </c>
      <c r="D1642" t="s">
        <v>3297</v>
      </c>
      <c r="E1642" s="1">
        <v>45460</v>
      </c>
      <c r="F1642" s="1">
        <v>45460</v>
      </c>
      <c r="G1642" s="1">
        <v>45475</v>
      </c>
      <c r="H1642" t="s">
        <v>16</v>
      </c>
      <c r="J1642" t="s">
        <v>41</v>
      </c>
      <c r="K1642" t="s">
        <v>14</v>
      </c>
      <c r="L1642" t="s">
        <v>42</v>
      </c>
      <c r="M1642" t="s">
        <v>136</v>
      </c>
    </row>
    <row r="1643" spans="1:13" hidden="1" x14ac:dyDescent="0.35">
      <c r="A1643" t="s">
        <v>14</v>
      </c>
      <c r="B1643">
        <v>1646</v>
      </c>
      <c r="C1643" t="s">
        <v>3298</v>
      </c>
      <c r="D1643" t="s">
        <v>3299</v>
      </c>
      <c r="E1643" s="1">
        <v>45460</v>
      </c>
      <c r="F1643" s="1">
        <v>45460</v>
      </c>
      <c r="G1643" s="1">
        <v>45468</v>
      </c>
      <c r="H1643" t="s">
        <v>16</v>
      </c>
      <c r="J1643" t="s">
        <v>145</v>
      </c>
      <c r="K1643" t="s">
        <v>14</v>
      </c>
      <c r="L1643" t="s">
        <v>146</v>
      </c>
      <c r="M1643" t="s">
        <v>147</v>
      </c>
    </row>
    <row r="1644" spans="1:13" hidden="1" x14ac:dyDescent="0.35">
      <c r="A1644" t="s">
        <v>14</v>
      </c>
      <c r="B1644">
        <v>1647</v>
      </c>
      <c r="C1644" t="s">
        <v>3300</v>
      </c>
      <c r="D1644" t="s">
        <v>3301</v>
      </c>
      <c r="E1644" s="1">
        <v>45460</v>
      </c>
      <c r="F1644" s="1">
        <v>45460</v>
      </c>
      <c r="G1644" s="1">
        <v>45468</v>
      </c>
      <c r="H1644" t="s">
        <v>16</v>
      </c>
      <c r="J1644" t="s">
        <v>145</v>
      </c>
      <c r="K1644" t="s">
        <v>14</v>
      </c>
      <c r="L1644" t="s">
        <v>146</v>
      </c>
      <c r="M1644" t="s">
        <v>147</v>
      </c>
    </row>
    <row r="1645" spans="1:13" hidden="1" x14ac:dyDescent="0.35">
      <c r="A1645" t="s">
        <v>14</v>
      </c>
      <c r="B1645">
        <v>1648</v>
      </c>
      <c r="C1645" t="s">
        <v>3302</v>
      </c>
      <c r="D1645" t="s">
        <v>3234</v>
      </c>
      <c r="E1645" s="1">
        <v>45460</v>
      </c>
      <c r="F1645" s="1">
        <v>45460</v>
      </c>
      <c r="G1645" s="1">
        <v>45475</v>
      </c>
      <c r="H1645" t="s">
        <v>16</v>
      </c>
      <c r="J1645" t="s">
        <v>234</v>
      </c>
      <c r="K1645" t="s">
        <v>14</v>
      </c>
      <c r="L1645" t="s">
        <v>299</v>
      </c>
      <c r="M1645" t="s">
        <v>235</v>
      </c>
    </row>
    <row r="1646" spans="1:13" hidden="1" x14ac:dyDescent="0.35">
      <c r="A1646" t="s">
        <v>14</v>
      </c>
      <c r="B1646">
        <v>1649</v>
      </c>
      <c r="C1646" t="s">
        <v>3303</v>
      </c>
      <c r="D1646" t="s">
        <v>3304</v>
      </c>
      <c r="E1646" s="1">
        <v>45460</v>
      </c>
      <c r="F1646" s="1">
        <v>45460</v>
      </c>
      <c r="G1646" s="1">
        <v>45475</v>
      </c>
      <c r="H1646" t="s">
        <v>16</v>
      </c>
      <c r="J1646" t="s">
        <v>234</v>
      </c>
      <c r="K1646" t="s">
        <v>14</v>
      </c>
      <c r="L1646" t="s">
        <v>557</v>
      </c>
      <c r="M1646" t="s">
        <v>235</v>
      </c>
    </row>
    <row r="1647" spans="1:13" hidden="1" x14ac:dyDescent="0.35">
      <c r="A1647" t="s">
        <v>14</v>
      </c>
      <c r="B1647">
        <v>1650</v>
      </c>
      <c r="C1647" t="s">
        <v>3305</v>
      </c>
      <c r="D1647" t="s">
        <v>3306</v>
      </c>
      <c r="E1647" s="1">
        <v>45460</v>
      </c>
      <c r="F1647" s="1">
        <v>45460</v>
      </c>
      <c r="G1647" s="1">
        <v>45475</v>
      </c>
      <c r="H1647" t="s">
        <v>16</v>
      </c>
      <c r="J1647" t="s">
        <v>234</v>
      </c>
      <c r="K1647" t="s">
        <v>14</v>
      </c>
      <c r="L1647" t="s">
        <v>79</v>
      </c>
      <c r="M1647" t="s">
        <v>476</v>
      </c>
    </row>
    <row r="1648" spans="1:13" hidden="1" x14ac:dyDescent="0.35">
      <c r="A1648" t="s">
        <v>14</v>
      </c>
      <c r="B1648">
        <v>1651</v>
      </c>
      <c r="C1648" t="s">
        <v>3307</v>
      </c>
      <c r="D1648" t="s">
        <v>3308</v>
      </c>
      <c r="E1648" s="1">
        <v>45461</v>
      </c>
      <c r="F1648" s="1">
        <v>45461</v>
      </c>
      <c r="G1648" s="1">
        <v>45476</v>
      </c>
      <c r="H1648" t="s">
        <v>16</v>
      </c>
      <c r="J1648" t="s">
        <v>194</v>
      </c>
      <c r="K1648" t="s">
        <v>14</v>
      </c>
      <c r="L1648" t="s">
        <v>48</v>
      </c>
      <c r="M1648" t="s">
        <v>30</v>
      </c>
    </row>
    <row r="1649" spans="1:13" hidden="1" x14ac:dyDescent="0.35">
      <c r="A1649" t="s">
        <v>14</v>
      </c>
      <c r="B1649">
        <v>1652</v>
      </c>
      <c r="C1649" t="s">
        <v>3309</v>
      </c>
      <c r="D1649" t="s">
        <v>3310</v>
      </c>
      <c r="E1649" s="1">
        <v>45461</v>
      </c>
      <c r="F1649" s="1">
        <v>45461</v>
      </c>
      <c r="G1649" s="1">
        <v>45469</v>
      </c>
      <c r="H1649" t="s">
        <v>16</v>
      </c>
      <c r="J1649" t="s">
        <v>145</v>
      </c>
      <c r="K1649" t="s">
        <v>14</v>
      </c>
      <c r="L1649" t="s">
        <v>146</v>
      </c>
      <c r="M1649" t="s">
        <v>147</v>
      </c>
    </row>
    <row r="1650" spans="1:13" hidden="1" x14ac:dyDescent="0.35">
      <c r="A1650" t="s">
        <v>14</v>
      </c>
      <c r="B1650">
        <v>1653</v>
      </c>
      <c r="C1650" t="s">
        <v>3311</v>
      </c>
      <c r="D1650" t="s">
        <v>3312</v>
      </c>
      <c r="E1650" s="1">
        <v>45461</v>
      </c>
      <c r="F1650" s="1">
        <v>45461</v>
      </c>
      <c r="G1650" s="1">
        <v>45476</v>
      </c>
      <c r="H1650" t="s">
        <v>16</v>
      </c>
      <c r="J1650" t="s">
        <v>3313</v>
      </c>
      <c r="K1650" t="s">
        <v>14</v>
      </c>
      <c r="L1650" t="s">
        <v>18</v>
      </c>
      <c r="M1650" t="s">
        <v>30</v>
      </c>
    </row>
    <row r="1651" spans="1:13" hidden="1" x14ac:dyDescent="0.35">
      <c r="A1651" t="s">
        <v>14</v>
      </c>
      <c r="B1651">
        <v>1654</v>
      </c>
      <c r="C1651" t="s">
        <v>3314</v>
      </c>
      <c r="D1651" t="s">
        <v>3315</v>
      </c>
      <c r="E1651" s="1">
        <v>45462</v>
      </c>
      <c r="F1651" s="1">
        <v>45462</v>
      </c>
      <c r="G1651" s="1">
        <v>45477</v>
      </c>
      <c r="H1651" t="s">
        <v>16</v>
      </c>
      <c r="J1651" t="s">
        <v>1375</v>
      </c>
      <c r="K1651" t="s">
        <v>14</v>
      </c>
      <c r="L1651" t="s">
        <v>1376</v>
      </c>
      <c r="M1651" t="s">
        <v>19</v>
      </c>
    </row>
    <row r="1652" spans="1:13" hidden="1" x14ac:dyDescent="0.35">
      <c r="A1652" t="s">
        <v>14</v>
      </c>
      <c r="B1652">
        <v>1655</v>
      </c>
      <c r="C1652" t="s">
        <v>3316</v>
      </c>
      <c r="D1652" t="s">
        <v>3316</v>
      </c>
      <c r="E1652" s="1">
        <v>45462</v>
      </c>
      <c r="F1652" s="1">
        <v>45462</v>
      </c>
      <c r="G1652" s="1">
        <v>45477</v>
      </c>
      <c r="H1652" t="s">
        <v>16</v>
      </c>
      <c r="J1652" t="s">
        <v>41</v>
      </c>
      <c r="K1652" t="s">
        <v>14</v>
      </c>
      <c r="L1652" t="s">
        <v>42</v>
      </c>
      <c r="M1652" t="s">
        <v>203</v>
      </c>
    </row>
    <row r="1653" spans="1:13" hidden="1" x14ac:dyDescent="0.35">
      <c r="A1653" t="s">
        <v>14</v>
      </c>
      <c r="B1653">
        <v>1656</v>
      </c>
      <c r="C1653" t="s">
        <v>3317</v>
      </c>
      <c r="D1653" t="s">
        <v>3317</v>
      </c>
      <c r="E1653" s="1">
        <v>45462</v>
      </c>
      <c r="F1653" s="1">
        <v>45462</v>
      </c>
      <c r="G1653" s="1">
        <v>45477</v>
      </c>
      <c r="H1653" t="s">
        <v>16</v>
      </c>
      <c r="J1653" t="s">
        <v>41</v>
      </c>
      <c r="K1653" t="s">
        <v>14</v>
      </c>
      <c r="L1653" t="s">
        <v>42</v>
      </c>
      <c r="M1653" t="s">
        <v>203</v>
      </c>
    </row>
    <row r="1654" spans="1:13" hidden="1" x14ac:dyDescent="0.35">
      <c r="A1654" t="s">
        <v>14</v>
      </c>
      <c r="B1654">
        <v>1657</v>
      </c>
      <c r="C1654" t="s">
        <v>3318</v>
      </c>
      <c r="D1654" t="s">
        <v>3319</v>
      </c>
      <c r="E1654" s="1">
        <v>45462</v>
      </c>
      <c r="F1654" s="1">
        <v>45462</v>
      </c>
      <c r="G1654" s="1">
        <v>45477</v>
      </c>
      <c r="H1654" t="s">
        <v>16</v>
      </c>
      <c r="J1654" t="s">
        <v>501</v>
      </c>
      <c r="K1654" t="s">
        <v>14</v>
      </c>
      <c r="L1654" t="s">
        <v>79</v>
      </c>
      <c r="M1654" t="s">
        <v>136</v>
      </c>
    </row>
    <row r="1655" spans="1:13" hidden="1" x14ac:dyDescent="0.35">
      <c r="A1655" t="s">
        <v>14</v>
      </c>
      <c r="B1655">
        <v>1658</v>
      </c>
      <c r="C1655" t="s">
        <v>3320</v>
      </c>
      <c r="D1655" t="s">
        <v>3321</v>
      </c>
      <c r="E1655" s="1">
        <v>45462</v>
      </c>
      <c r="F1655" s="1">
        <v>45462</v>
      </c>
      <c r="G1655" s="1">
        <v>45482</v>
      </c>
      <c r="H1655" t="s">
        <v>16</v>
      </c>
      <c r="J1655" t="s">
        <v>1375</v>
      </c>
      <c r="K1655" t="s">
        <v>14</v>
      </c>
      <c r="L1655" t="s">
        <v>1376</v>
      </c>
      <c r="M1655" t="s">
        <v>19</v>
      </c>
    </row>
    <row r="1656" spans="1:13" hidden="1" x14ac:dyDescent="0.35">
      <c r="A1656" t="s">
        <v>14</v>
      </c>
      <c r="B1656">
        <v>1659</v>
      </c>
      <c r="C1656" t="s">
        <v>3322</v>
      </c>
      <c r="D1656" t="s">
        <v>3323</v>
      </c>
      <c r="E1656" s="1">
        <v>45462</v>
      </c>
      <c r="F1656" s="1">
        <v>45462</v>
      </c>
      <c r="G1656" s="1">
        <v>45477</v>
      </c>
      <c r="H1656" t="s">
        <v>16</v>
      </c>
      <c r="J1656" t="s">
        <v>28</v>
      </c>
      <c r="K1656" t="s">
        <v>14</v>
      </c>
      <c r="L1656" t="s">
        <v>29</v>
      </c>
      <c r="M1656" t="s">
        <v>30</v>
      </c>
    </row>
    <row r="1657" spans="1:13" hidden="1" x14ac:dyDescent="0.35">
      <c r="A1657" t="s">
        <v>14</v>
      </c>
      <c r="B1657">
        <v>1660</v>
      </c>
      <c r="C1657" t="s">
        <v>3324</v>
      </c>
      <c r="D1657" t="s">
        <v>3325</v>
      </c>
      <c r="E1657" s="1">
        <v>45463</v>
      </c>
      <c r="F1657" s="1">
        <v>45463</v>
      </c>
      <c r="G1657" s="1">
        <v>45471</v>
      </c>
      <c r="H1657" t="s">
        <v>16</v>
      </c>
      <c r="J1657" t="s">
        <v>145</v>
      </c>
      <c r="K1657" t="s">
        <v>14</v>
      </c>
      <c r="L1657" t="s">
        <v>146</v>
      </c>
      <c r="M1657" t="s">
        <v>147</v>
      </c>
    </row>
    <row r="1658" spans="1:13" hidden="1" x14ac:dyDescent="0.35">
      <c r="A1658" t="s">
        <v>14</v>
      </c>
      <c r="B1658">
        <v>1661</v>
      </c>
      <c r="C1658" t="s">
        <v>3326</v>
      </c>
      <c r="D1658" t="s">
        <v>3327</v>
      </c>
      <c r="E1658" s="1">
        <v>45463</v>
      </c>
      <c r="F1658" s="1">
        <v>45463</v>
      </c>
      <c r="G1658" s="1">
        <v>45471</v>
      </c>
      <c r="H1658" t="s">
        <v>16</v>
      </c>
      <c r="J1658" t="s">
        <v>145</v>
      </c>
      <c r="K1658" t="s">
        <v>14</v>
      </c>
      <c r="L1658" t="s">
        <v>146</v>
      </c>
      <c r="M1658" t="s">
        <v>147</v>
      </c>
    </row>
    <row r="1659" spans="1:13" hidden="1" x14ac:dyDescent="0.35">
      <c r="A1659" t="s">
        <v>14</v>
      </c>
      <c r="B1659">
        <v>1662</v>
      </c>
      <c r="C1659" t="s">
        <v>3328</v>
      </c>
      <c r="D1659" t="s">
        <v>3329</v>
      </c>
      <c r="E1659" s="1">
        <v>45463</v>
      </c>
      <c r="F1659" s="1">
        <v>45463</v>
      </c>
      <c r="G1659" s="1">
        <v>45471</v>
      </c>
      <c r="H1659" t="s">
        <v>16</v>
      </c>
      <c r="J1659" t="s">
        <v>145</v>
      </c>
      <c r="K1659" t="s">
        <v>14</v>
      </c>
      <c r="L1659" t="s">
        <v>146</v>
      </c>
      <c r="M1659" t="s">
        <v>147</v>
      </c>
    </row>
    <row r="1660" spans="1:13" hidden="1" x14ac:dyDescent="0.35">
      <c r="A1660" t="s">
        <v>14</v>
      </c>
      <c r="B1660">
        <v>1663</v>
      </c>
      <c r="C1660" t="s">
        <v>3330</v>
      </c>
      <c r="D1660" t="s">
        <v>3331</v>
      </c>
      <c r="E1660" s="1">
        <v>45463</v>
      </c>
      <c r="F1660" s="1">
        <v>45463</v>
      </c>
      <c r="G1660" s="1">
        <v>45478</v>
      </c>
      <c r="H1660" t="s">
        <v>16</v>
      </c>
      <c r="J1660" t="s">
        <v>181</v>
      </c>
      <c r="K1660" t="s">
        <v>14</v>
      </c>
      <c r="L1660" t="s">
        <v>79</v>
      </c>
      <c r="M1660" t="s">
        <v>168</v>
      </c>
    </row>
    <row r="1661" spans="1:13" hidden="1" x14ac:dyDescent="0.35">
      <c r="A1661" t="s">
        <v>14</v>
      </c>
      <c r="B1661">
        <v>1664</v>
      </c>
      <c r="C1661" t="s">
        <v>3332</v>
      </c>
      <c r="D1661" t="s">
        <v>3333</v>
      </c>
      <c r="E1661" s="1">
        <v>45463</v>
      </c>
      <c r="F1661" s="1">
        <v>45463</v>
      </c>
      <c r="G1661" s="1">
        <v>45478</v>
      </c>
      <c r="H1661" t="s">
        <v>16</v>
      </c>
      <c r="J1661" t="s">
        <v>3313</v>
      </c>
      <c r="K1661" t="s">
        <v>14</v>
      </c>
      <c r="L1661" t="s">
        <v>18</v>
      </c>
      <c r="M1661" t="s">
        <v>34</v>
      </c>
    </row>
    <row r="1662" spans="1:13" hidden="1" x14ac:dyDescent="0.35">
      <c r="A1662" t="s">
        <v>14</v>
      </c>
      <c r="B1662">
        <v>1665</v>
      </c>
      <c r="C1662" t="s">
        <v>3334</v>
      </c>
      <c r="D1662" t="s">
        <v>3335</v>
      </c>
      <c r="E1662" s="1">
        <v>45463</v>
      </c>
      <c r="F1662" s="1">
        <v>45463</v>
      </c>
      <c r="G1662" s="1">
        <v>45478</v>
      </c>
      <c r="H1662" t="s">
        <v>16</v>
      </c>
      <c r="J1662" t="s">
        <v>456</v>
      </c>
      <c r="K1662" t="s">
        <v>14</v>
      </c>
      <c r="L1662" t="s">
        <v>29</v>
      </c>
      <c r="M1662" t="s">
        <v>30</v>
      </c>
    </row>
    <row r="1663" spans="1:13" hidden="1" x14ac:dyDescent="0.35">
      <c r="A1663" t="s">
        <v>14</v>
      </c>
      <c r="B1663">
        <v>1666</v>
      </c>
      <c r="C1663" t="s">
        <v>3336</v>
      </c>
      <c r="D1663" t="s">
        <v>3337</v>
      </c>
      <c r="E1663" s="1">
        <v>45463</v>
      </c>
      <c r="F1663" s="1">
        <v>45463</v>
      </c>
      <c r="G1663" s="1">
        <v>45471</v>
      </c>
      <c r="H1663" t="s">
        <v>16</v>
      </c>
      <c r="J1663" t="s">
        <v>145</v>
      </c>
      <c r="K1663" t="s">
        <v>14</v>
      </c>
      <c r="L1663" t="s">
        <v>146</v>
      </c>
      <c r="M1663" t="s">
        <v>147</v>
      </c>
    </row>
    <row r="1664" spans="1:13" hidden="1" x14ac:dyDescent="0.35">
      <c r="A1664" t="s">
        <v>14</v>
      </c>
      <c r="B1664">
        <v>1667</v>
      </c>
      <c r="C1664" t="s">
        <v>3338</v>
      </c>
      <c r="D1664" t="s">
        <v>3339</v>
      </c>
      <c r="E1664" s="1">
        <v>45463</v>
      </c>
      <c r="F1664" s="1">
        <v>45463</v>
      </c>
      <c r="G1664" s="1">
        <v>45478</v>
      </c>
      <c r="H1664" t="s">
        <v>16</v>
      </c>
      <c r="J1664" t="s">
        <v>3313</v>
      </c>
      <c r="K1664" t="s">
        <v>14</v>
      </c>
      <c r="L1664" t="s">
        <v>18</v>
      </c>
      <c r="M1664" t="s">
        <v>30</v>
      </c>
    </row>
    <row r="1665" spans="1:13" hidden="1" x14ac:dyDescent="0.35">
      <c r="A1665" t="s">
        <v>14</v>
      </c>
      <c r="B1665">
        <v>1668</v>
      </c>
      <c r="C1665" t="s">
        <v>3340</v>
      </c>
      <c r="D1665" t="s">
        <v>3341</v>
      </c>
      <c r="E1665" s="1">
        <v>45463</v>
      </c>
      <c r="F1665" s="1">
        <v>45463</v>
      </c>
      <c r="G1665" s="1">
        <v>45478</v>
      </c>
      <c r="H1665" t="s">
        <v>16</v>
      </c>
      <c r="J1665" t="s">
        <v>1635</v>
      </c>
      <c r="K1665" t="s">
        <v>14</v>
      </c>
      <c r="L1665" t="s">
        <v>18</v>
      </c>
      <c r="M1665" t="s">
        <v>30</v>
      </c>
    </row>
    <row r="1666" spans="1:13" hidden="1" x14ac:dyDescent="0.35">
      <c r="A1666" t="s">
        <v>14</v>
      </c>
      <c r="B1666">
        <v>1669</v>
      </c>
      <c r="C1666" t="s">
        <v>3342</v>
      </c>
      <c r="D1666" t="s">
        <v>3343</v>
      </c>
      <c r="E1666" s="1">
        <v>45463</v>
      </c>
      <c r="F1666" s="1">
        <v>45463</v>
      </c>
      <c r="G1666" s="1">
        <v>45478</v>
      </c>
      <c r="H1666" t="s">
        <v>16</v>
      </c>
      <c r="J1666" t="s">
        <v>708</v>
      </c>
      <c r="K1666" t="s">
        <v>14</v>
      </c>
      <c r="L1666" t="s">
        <v>29</v>
      </c>
      <c r="M1666" t="s">
        <v>30</v>
      </c>
    </row>
    <row r="1667" spans="1:13" hidden="1" x14ac:dyDescent="0.35">
      <c r="A1667" t="s">
        <v>14</v>
      </c>
      <c r="B1667">
        <v>1670</v>
      </c>
      <c r="C1667" t="s">
        <v>3344</v>
      </c>
      <c r="D1667" t="s">
        <v>3345</v>
      </c>
      <c r="E1667" s="1">
        <v>45463</v>
      </c>
      <c r="F1667" s="1">
        <v>45463</v>
      </c>
      <c r="G1667" s="1">
        <v>45478</v>
      </c>
      <c r="H1667" t="s">
        <v>16</v>
      </c>
      <c r="J1667" t="s">
        <v>708</v>
      </c>
      <c r="K1667" t="s">
        <v>14</v>
      </c>
      <c r="L1667" t="s">
        <v>29</v>
      </c>
      <c r="M1667" t="s">
        <v>30</v>
      </c>
    </row>
    <row r="1668" spans="1:13" hidden="1" x14ac:dyDescent="0.35">
      <c r="A1668" t="s">
        <v>14</v>
      </c>
      <c r="B1668">
        <v>1671</v>
      </c>
      <c r="C1668" t="s">
        <v>3346</v>
      </c>
      <c r="D1668" t="s">
        <v>3347</v>
      </c>
      <c r="E1668" s="1">
        <v>45463</v>
      </c>
      <c r="F1668" s="1">
        <v>45463</v>
      </c>
      <c r="G1668" s="1">
        <v>45478</v>
      </c>
      <c r="H1668" t="s">
        <v>16</v>
      </c>
      <c r="J1668" t="s">
        <v>346</v>
      </c>
      <c r="K1668" t="s">
        <v>14</v>
      </c>
      <c r="L1668" t="s">
        <v>75</v>
      </c>
      <c r="M1668" t="s">
        <v>30</v>
      </c>
    </row>
    <row r="1669" spans="1:13" hidden="1" x14ac:dyDescent="0.35">
      <c r="A1669" t="s">
        <v>14</v>
      </c>
      <c r="B1669">
        <v>1672</v>
      </c>
      <c r="C1669" t="s">
        <v>3348</v>
      </c>
      <c r="D1669" t="s">
        <v>3349</v>
      </c>
      <c r="E1669" s="1">
        <v>45463</v>
      </c>
      <c r="F1669" s="1">
        <v>45463</v>
      </c>
      <c r="G1669" s="1">
        <v>45478</v>
      </c>
      <c r="H1669" t="s">
        <v>16</v>
      </c>
      <c r="J1669" t="s">
        <v>346</v>
      </c>
      <c r="K1669" t="s">
        <v>14</v>
      </c>
      <c r="L1669" t="s">
        <v>75</v>
      </c>
      <c r="M1669" t="s">
        <v>30</v>
      </c>
    </row>
    <row r="1670" spans="1:13" x14ac:dyDescent="0.35">
      <c r="A1670" t="s">
        <v>14</v>
      </c>
      <c r="B1670">
        <v>1673</v>
      </c>
      <c r="C1670" t="s">
        <v>3350</v>
      </c>
      <c r="D1670" t="s">
        <v>3351</v>
      </c>
      <c r="E1670" s="1">
        <v>45463</v>
      </c>
      <c r="F1670" s="1">
        <v>45463</v>
      </c>
      <c r="G1670" s="1">
        <v>45478</v>
      </c>
      <c r="H1670" t="s">
        <v>16</v>
      </c>
      <c r="J1670" t="s">
        <v>158</v>
      </c>
      <c r="K1670" t="s">
        <v>14</v>
      </c>
      <c r="L1670" t="s">
        <v>75</v>
      </c>
      <c r="M1670" t="s">
        <v>159</v>
      </c>
    </row>
    <row r="1671" spans="1:13" x14ac:dyDescent="0.35">
      <c r="A1671" t="s">
        <v>14</v>
      </c>
      <c r="B1671">
        <v>1674</v>
      </c>
      <c r="C1671" t="s">
        <v>3352</v>
      </c>
      <c r="D1671" t="s">
        <v>3353</v>
      </c>
      <c r="E1671" s="1">
        <v>45463</v>
      </c>
      <c r="F1671" s="1">
        <v>45463</v>
      </c>
      <c r="G1671" s="1">
        <v>45478</v>
      </c>
      <c r="H1671" t="s">
        <v>16</v>
      </c>
      <c r="J1671" t="s">
        <v>158</v>
      </c>
      <c r="K1671" t="s">
        <v>14</v>
      </c>
      <c r="L1671" t="s">
        <v>557</v>
      </c>
      <c r="M1671" t="s">
        <v>159</v>
      </c>
    </row>
    <row r="1672" spans="1:13" x14ac:dyDescent="0.35">
      <c r="A1672" t="s">
        <v>14</v>
      </c>
      <c r="B1672">
        <v>1675</v>
      </c>
      <c r="C1672" t="s">
        <v>3354</v>
      </c>
      <c r="D1672" t="s">
        <v>3355</v>
      </c>
      <c r="E1672" s="1">
        <v>45463</v>
      </c>
      <c r="F1672" s="1">
        <v>45463</v>
      </c>
      <c r="G1672" s="1">
        <v>45478</v>
      </c>
      <c r="H1672" t="s">
        <v>16</v>
      </c>
      <c r="J1672" t="s">
        <v>3146</v>
      </c>
      <c r="K1672" t="s">
        <v>14</v>
      </c>
      <c r="L1672" t="s">
        <v>299</v>
      </c>
      <c r="M1672" t="s">
        <v>159</v>
      </c>
    </row>
    <row r="1673" spans="1:13" x14ac:dyDescent="0.35">
      <c r="A1673" t="s">
        <v>14</v>
      </c>
      <c r="B1673">
        <v>1676</v>
      </c>
      <c r="C1673" t="s">
        <v>3356</v>
      </c>
      <c r="D1673" t="s">
        <v>3357</v>
      </c>
      <c r="E1673" s="1">
        <v>45463</v>
      </c>
      <c r="F1673" s="1">
        <v>45463</v>
      </c>
      <c r="G1673" s="1">
        <v>45478</v>
      </c>
      <c r="H1673" t="s">
        <v>16</v>
      </c>
      <c r="J1673" t="s">
        <v>158</v>
      </c>
      <c r="K1673" t="s">
        <v>14</v>
      </c>
      <c r="L1673" t="s">
        <v>299</v>
      </c>
      <c r="M1673" t="s">
        <v>159</v>
      </c>
    </row>
    <row r="1674" spans="1:13" x14ac:dyDescent="0.35">
      <c r="A1674" t="s">
        <v>14</v>
      </c>
      <c r="B1674">
        <v>1677</v>
      </c>
      <c r="C1674" t="s">
        <v>3358</v>
      </c>
      <c r="D1674" t="s">
        <v>3359</v>
      </c>
      <c r="E1674" s="1">
        <v>45463</v>
      </c>
      <c r="F1674" s="1">
        <v>45463</v>
      </c>
      <c r="G1674" s="1">
        <v>45478</v>
      </c>
      <c r="H1674" t="s">
        <v>16</v>
      </c>
      <c r="J1674" t="s">
        <v>158</v>
      </c>
      <c r="K1674" t="s">
        <v>14</v>
      </c>
      <c r="L1674" t="s">
        <v>48</v>
      </c>
      <c r="M1674" t="s">
        <v>159</v>
      </c>
    </row>
    <row r="1675" spans="1:13" hidden="1" x14ac:dyDescent="0.35">
      <c r="A1675" t="s">
        <v>14</v>
      </c>
      <c r="B1675">
        <v>1678</v>
      </c>
      <c r="C1675" t="s">
        <v>3360</v>
      </c>
      <c r="D1675" t="s">
        <v>3361</v>
      </c>
      <c r="E1675" s="1">
        <v>45463</v>
      </c>
      <c r="F1675" s="1">
        <v>45463</v>
      </c>
      <c r="G1675" s="1">
        <v>45478</v>
      </c>
      <c r="H1675" t="s">
        <v>16</v>
      </c>
      <c r="J1675" t="s">
        <v>1646</v>
      </c>
      <c r="K1675" t="s">
        <v>14</v>
      </c>
      <c r="L1675" t="s">
        <v>29</v>
      </c>
      <c r="M1675" t="s">
        <v>30</v>
      </c>
    </row>
    <row r="1676" spans="1:13" hidden="1" x14ac:dyDescent="0.35">
      <c r="A1676" t="s">
        <v>14</v>
      </c>
      <c r="B1676">
        <v>1679</v>
      </c>
      <c r="C1676" t="s">
        <v>2169</v>
      </c>
      <c r="D1676" t="s">
        <v>3362</v>
      </c>
      <c r="E1676" s="1">
        <v>45464</v>
      </c>
      <c r="F1676" s="1">
        <v>45464</v>
      </c>
      <c r="G1676" s="1">
        <v>45474</v>
      </c>
      <c r="H1676" t="s">
        <v>16</v>
      </c>
      <c r="J1676" t="s">
        <v>24</v>
      </c>
      <c r="K1676" t="s">
        <v>14</v>
      </c>
      <c r="L1676" t="s">
        <v>25</v>
      </c>
      <c r="M1676" t="s">
        <v>19</v>
      </c>
    </row>
    <row r="1677" spans="1:13" x14ac:dyDescent="0.35">
      <c r="A1677" t="s">
        <v>14</v>
      </c>
      <c r="B1677">
        <v>1680</v>
      </c>
      <c r="C1677" t="s">
        <v>3363</v>
      </c>
      <c r="D1677" t="s">
        <v>3364</v>
      </c>
      <c r="E1677" s="1">
        <v>45464</v>
      </c>
      <c r="F1677" s="1">
        <v>45464</v>
      </c>
      <c r="G1677" s="1">
        <v>45479</v>
      </c>
      <c r="H1677" t="s">
        <v>16</v>
      </c>
      <c r="J1677" t="s">
        <v>158</v>
      </c>
      <c r="K1677" t="s">
        <v>14</v>
      </c>
      <c r="L1677" t="s">
        <v>277</v>
      </c>
      <c r="M1677" t="s">
        <v>159</v>
      </c>
    </row>
    <row r="1678" spans="1:13" hidden="1" x14ac:dyDescent="0.35">
      <c r="A1678" t="s">
        <v>14</v>
      </c>
      <c r="B1678">
        <v>1681</v>
      </c>
      <c r="C1678" t="s">
        <v>3365</v>
      </c>
      <c r="D1678" t="s">
        <v>3366</v>
      </c>
      <c r="E1678" s="1">
        <v>45464</v>
      </c>
      <c r="F1678" s="1">
        <v>45464</v>
      </c>
      <c r="G1678" s="1">
        <v>45479</v>
      </c>
      <c r="H1678" t="s">
        <v>16</v>
      </c>
      <c r="J1678" t="s">
        <v>140</v>
      </c>
      <c r="K1678" t="s">
        <v>14</v>
      </c>
      <c r="L1678" t="s">
        <v>18</v>
      </c>
      <c r="M1678" t="s">
        <v>34</v>
      </c>
    </row>
    <row r="1679" spans="1:13" hidden="1" x14ac:dyDescent="0.35">
      <c r="A1679" t="s">
        <v>14</v>
      </c>
      <c r="B1679">
        <v>1682</v>
      </c>
      <c r="C1679" t="s">
        <v>3367</v>
      </c>
      <c r="D1679" t="s">
        <v>3368</v>
      </c>
      <c r="E1679" s="1">
        <v>45464</v>
      </c>
      <c r="F1679" s="1">
        <v>45464</v>
      </c>
      <c r="G1679" s="1">
        <v>45472</v>
      </c>
      <c r="H1679" t="s">
        <v>16</v>
      </c>
      <c r="J1679" t="s">
        <v>145</v>
      </c>
      <c r="K1679" t="s">
        <v>14</v>
      </c>
      <c r="L1679" t="s">
        <v>146</v>
      </c>
      <c r="M1679" t="s">
        <v>147</v>
      </c>
    </row>
    <row r="1680" spans="1:13" hidden="1" x14ac:dyDescent="0.35">
      <c r="A1680" t="s">
        <v>14</v>
      </c>
      <c r="B1680">
        <v>1683</v>
      </c>
      <c r="C1680" t="s">
        <v>3369</v>
      </c>
      <c r="D1680" t="s">
        <v>3370</v>
      </c>
      <c r="E1680" s="1">
        <v>45464</v>
      </c>
      <c r="F1680" s="1">
        <v>45464</v>
      </c>
      <c r="G1680" s="1">
        <v>45472</v>
      </c>
      <c r="H1680" t="s">
        <v>16</v>
      </c>
      <c r="J1680" t="s">
        <v>145</v>
      </c>
      <c r="K1680" t="s">
        <v>14</v>
      </c>
      <c r="L1680" t="s">
        <v>146</v>
      </c>
      <c r="M1680" t="s">
        <v>147</v>
      </c>
    </row>
    <row r="1681" spans="1:14" hidden="1" x14ac:dyDescent="0.35">
      <c r="A1681" t="s">
        <v>14</v>
      </c>
      <c r="B1681">
        <v>1684</v>
      </c>
      <c r="C1681" t="s">
        <v>3371</v>
      </c>
      <c r="D1681" t="s">
        <v>3372</v>
      </c>
      <c r="E1681" s="1">
        <v>45464</v>
      </c>
      <c r="F1681" s="1">
        <v>45464</v>
      </c>
      <c r="G1681" s="1">
        <v>45472</v>
      </c>
      <c r="H1681" t="s">
        <v>16</v>
      </c>
      <c r="J1681" t="s">
        <v>145</v>
      </c>
      <c r="K1681" t="s">
        <v>14</v>
      </c>
      <c r="L1681" t="s">
        <v>146</v>
      </c>
      <c r="M1681" t="s">
        <v>147</v>
      </c>
    </row>
    <row r="1682" spans="1:14" hidden="1" x14ac:dyDescent="0.35">
      <c r="A1682" t="s">
        <v>14</v>
      </c>
      <c r="B1682">
        <v>1685</v>
      </c>
      <c r="C1682" t="s">
        <v>3373</v>
      </c>
      <c r="D1682" t="s">
        <v>1105</v>
      </c>
      <c r="E1682" s="1">
        <v>45464</v>
      </c>
      <c r="F1682" s="1">
        <v>45464</v>
      </c>
      <c r="G1682" s="1">
        <v>45479</v>
      </c>
      <c r="H1682" t="s">
        <v>16</v>
      </c>
      <c r="J1682" t="s">
        <v>164</v>
      </c>
      <c r="K1682" t="s">
        <v>14</v>
      </c>
      <c r="L1682" t="s">
        <v>42</v>
      </c>
      <c r="M1682" t="s">
        <v>30</v>
      </c>
    </row>
    <row r="1683" spans="1:14" hidden="1" x14ac:dyDescent="0.35">
      <c r="A1683" t="s">
        <v>14</v>
      </c>
      <c r="B1683">
        <v>1686</v>
      </c>
      <c r="C1683" t="s">
        <v>3374</v>
      </c>
      <c r="D1683" t="s">
        <v>3375</v>
      </c>
      <c r="E1683" s="1">
        <v>45464</v>
      </c>
      <c r="F1683" s="1">
        <v>45464</v>
      </c>
      <c r="G1683" s="1">
        <v>45479</v>
      </c>
      <c r="H1683" t="s">
        <v>16</v>
      </c>
      <c r="J1683" t="s">
        <v>164</v>
      </c>
      <c r="K1683" t="s">
        <v>14</v>
      </c>
      <c r="L1683" t="s">
        <v>42</v>
      </c>
      <c r="M1683" t="s">
        <v>30</v>
      </c>
    </row>
    <row r="1684" spans="1:14" hidden="1" x14ac:dyDescent="0.35">
      <c r="A1684" t="s">
        <v>14</v>
      </c>
      <c r="B1684">
        <v>1687</v>
      </c>
      <c r="C1684" t="s">
        <v>3376</v>
      </c>
      <c r="D1684" t="s">
        <v>3377</v>
      </c>
      <c r="E1684" s="1">
        <v>45464</v>
      </c>
      <c r="F1684" s="1">
        <v>45464</v>
      </c>
      <c r="G1684" s="1">
        <v>45479</v>
      </c>
      <c r="H1684" t="s">
        <v>16</v>
      </c>
      <c r="J1684" t="s">
        <v>164</v>
      </c>
      <c r="K1684" t="s">
        <v>14</v>
      </c>
      <c r="L1684" t="s">
        <v>42</v>
      </c>
      <c r="M1684" t="s">
        <v>30</v>
      </c>
    </row>
    <row r="1685" spans="1:14" hidden="1" x14ac:dyDescent="0.35">
      <c r="A1685" t="s">
        <v>14</v>
      </c>
      <c r="B1685">
        <v>1688</v>
      </c>
      <c r="C1685" t="s">
        <v>3378</v>
      </c>
      <c r="D1685" t="s">
        <v>3379</v>
      </c>
      <c r="E1685" s="1">
        <v>45467</v>
      </c>
      <c r="F1685" s="1">
        <v>45467</v>
      </c>
      <c r="G1685" s="1">
        <v>45482</v>
      </c>
      <c r="H1685" t="s">
        <v>16</v>
      </c>
      <c r="J1685" t="s">
        <v>501</v>
      </c>
      <c r="K1685" t="s">
        <v>14</v>
      </c>
      <c r="L1685" t="s">
        <v>79</v>
      </c>
      <c r="M1685" t="s">
        <v>136</v>
      </c>
    </row>
    <row r="1686" spans="1:14" hidden="1" x14ac:dyDescent="0.35">
      <c r="A1686" t="s">
        <v>14</v>
      </c>
      <c r="B1686">
        <v>1689</v>
      </c>
      <c r="C1686" t="s">
        <v>3380</v>
      </c>
      <c r="D1686" t="s">
        <v>3381</v>
      </c>
      <c r="E1686" s="1">
        <v>45467</v>
      </c>
      <c r="F1686" s="1">
        <v>45467</v>
      </c>
      <c r="G1686" s="1">
        <v>45482</v>
      </c>
      <c r="H1686" t="s">
        <v>16</v>
      </c>
      <c r="J1686" t="s">
        <v>135</v>
      </c>
      <c r="K1686" t="s">
        <v>14</v>
      </c>
      <c r="L1686" t="s">
        <v>48</v>
      </c>
      <c r="M1686" t="s">
        <v>168</v>
      </c>
    </row>
    <row r="1687" spans="1:14" hidden="1" x14ac:dyDescent="0.35">
      <c r="A1687" t="s">
        <v>14</v>
      </c>
      <c r="B1687">
        <v>1690</v>
      </c>
      <c r="C1687" t="s">
        <v>3382</v>
      </c>
      <c r="D1687" t="s">
        <v>3383</v>
      </c>
      <c r="E1687" s="1">
        <v>45467</v>
      </c>
      <c r="F1687" s="1">
        <v>45467</v>
      </c>
      <c r="G1687" s="1">
        <v>45482</v>
      </c>
      <c r="H1687" t="s">
        <v>16</v>
      </c>
      <c r="J1687" t="s">
        <v>135</v>
      </c>
      <c r="K1687" t="s">
        <v>14</v>
      </c>
      <c r="L1687" t="s">
        <v>48</v>
      </c>
      <c r="M1687" t="s">
        <v>168</v>
      </c>
    </row>
    <row r="1688" spans="1:14" hidden="1" x14ac:dyDescent="0.35">
      <c r="A1688" t="s">
        <v>14</v>
      </c>
      <c r="B1688">
        <v>1691</v>
      </c>
      <c r="C1688" t="s">
        <v>3384</v>
      </c>
      <c r="D1688" t="s">
        <v>3385</v>
      </c>
      <c r="E1688" s="1">
        <v>45467</v>
      </c>
      <c r="F1688" s="1">
        <v>45467</v>
      </c>
      <c r="G1688" s="1">
        <v>45482</v>
      </c>
      <c r="H1688" t="s">
        <v>16</v>
      </c>
      <c r="J1688" t="s">
        <v>135</v>
      </c>
      <c r="K1688" t="s">
        <v>14</v>
      </c>
      <c r="L1688" t="s">
        <v>48</v>
      </c>
      <c r="M1688" t="s">
        <v>168</v>
      </c>
    </row>
    <row r="1689" spans="1:14" hidden="1" x14ac:dyDescent="0.35">
      <c r="A1689" t="s">
        <v>14</v>
      </c>
      <c r="B1689">
        <v>1692</v>
      </c>
      <c r="C1689" t="s">
        <v>3386</v>
      </c>
      <c r="D1689" t="s">
        <v>3387</v>
      </c>
      <c r="E1689" s="1">
        <v>45467</v>
      </c>
      <c r="F1689" s="1">
        <v>45467</v>
      </c>
      <c r="G1689" s="1">
        <v>45475</v>
      </c>
      <c r="H1689" t="s">
        <v>16</v>
      </c>
      <c r="J1689" t="s">
        <v>145</v>
      </c>
      <c r="K1689" t="s">
        <v>14</v>
      </c>
      <c r="L1689" t="s">
        <v>146</v>
      </c>
      <c r="M1689" t="s">
        <v>147</v>
      </c>
    </row>
    <row r="1690" spans="1:14" hidden="1" x14ac:dyDescent="0.35">
      <c r="A1690" t="s">
        <v>14</v>
      </c>
      <c r="B1690">
        <v>1693</v>
      </c>
      <c r="C1690" t="s">
        <v>3388</v>
      </c>
      <c r="D1690" t="s">
        <v>3389</v>
      </c>
      <c r="E1690" s="1">
        <v>45467</v>
      </c>
      <c r="F1690" s="1">
        <v>45467</v>
      </c>
      <c r="G1690" s="1">
        <v>45475</v>
      </c>
      <c r="H1690" t="s">
        <v>16</v>
      </c>
      <c r="J1690" t="s">
        <v>145</v>
      </c>
      <c r="K1690" t="s">
        <v>14</v>
      </c>
      <c r="L1690" t="s">
        <v>146</v>
      </c>
      <c r="M1690" t="s">
        <v>147</v>
      </c>
    </row>
    <row r="1691" spans="1:14" hidden="1" x14ac:dyDescent="0.35">
      <c r="A1691" t="s">
        <v>14</v>
      </c>
      <c r="B1691">
        <v>1694</v>
      </c>
      <c r="C1691" t="s">
        <v>3390</v>
      </c>
      <c r="D1691" t="s">
        <v>3391</v>
      </c>
      <c r="E1691" t="s">
        <v>3392</v>
      </c>
      <c r="F1691" s="1">
        <v>45467</v>
      </c>
      <c r="G1691" s="1">
        <v>45467</v>
      </c>
      <c r="H1691" s="1">
        <v>45482</v>
      </c>
      <c r="I1691" t="s">
        <v>16</v>
      </c>
      <c r="K1691" t="s">
        <v>158</v>
      </c>
      <c r="L1691" t="s">
        <v>14</v>
      </c>
      <c r="M1691" t="s">
        <v>557</v>
      </c>
      <c r="N1691" t="s">
        <v>159</v>
      </c>
    </row>
    <row r="1692" spans="1:14" hidden="1" x14ac:dyDescent="0.35">
      <c r="A1692" t="s">
        <v>14</v>
      </c>
      <c r="B1692">
        <v>1695</v>
      </c>
      <c r="C1692" t="s">
        <v>3393</v>
      </c>
      <c r="D1692" t="s">
        <v>3394</v>
      </c>
      <c r="E1692" s="1">
        <v>45468</v>
      </c>
      <c r="F1692" s="1">
        <v>45468</v>
      </c>
      <c r="G1692" s="1">
        <v>45483</v>
      </c>
      <c r="H1692" t="s">
        <v>16</v>
      </c>
      <c r="J1692" t="s">
        <v>3313</v>
      </c>
      <c r="K1692" t="s">
        <v>14</v>
      </c>
      <c r="L1692" t="s">
        <v>18</v>
      </c>
      <c r="M1692" t="s">
        <v>34</v>
      </c>
    </row>
    <row r="1693" spans="1:14" hidden="1" x14ac:dyDescent="0.35">
      <c r="A1693" t="s">
        <v>14</v>
      </c>
      <c r="B1693">
        <v>1696</v>
      </c>
      <c r="C1693" t="s">
        <v>3395</v>
      </c>
      <c r="D1693" t="s">
        <v>692</v>
      </c>
      <c r="E1693" s="1">
        <v>45468</v>
      </c>
      <c r="F1693" s="1">
        <v>45468</v>
      </c>
      <c r="G1693" s="1">
        <v>45483</v>
      </c>
      <c r="H1693" t="s">
        <v>16</v>
      </c>
      <c r="J1693" t="s">
        <v>3313</v>
      </c>
      <c r="K1693" t="s">
        <v>14</v>
      </c>
      <c r="L1693" t="s">
        <v>18</v>
      </c>
      <c r="M1693" t="s">
        <v>34</v>
      </c>
    </row>
    <row r="1694" spans="1:14" hidden="1" x14ac:dyDescent="0.35">
      <c r="A1694" t="s">
        <v>14</v>
      </c>
      <c r="B1694">
        <v>1697</v>
      </c>
      <c r="C1694" t="s">
        <v>3396</v>
      </c>
      <c r="D1694" t="s">
        <v>3397</v>
      </c>
      <c r="E1694" s="1">
        <v>45468</v>
      </c>
      <c r="F1694" s="1">
        <v>45468</v>
      </c>
      <c r="G1694" s="1">
        <v>45498</v>
      </c>
      <c r="H1694" t="s">
        <v>16</v>
      </c>
      <c r="J1694" t="s">
        <v>3398</v>
      </c>
      <c r="K1694" t="s">
        <v>14</v>
      </c>
      <c r="L1694" t="s">
        <v>1376</v>
      </c>
      <c r="M1694" t="s">
        <v>1075</v>
      </c>
    </row>
    <row r="1695" spans="1:14" hidden="1" x14ac:dyDescent="0.35">
      <c r="A1695" t="s">
        <v>14</v>
      </c>
      <c r="B1695">
        <v>1698</v>
      </c>
      <c r="C1695" t="s">
        <v>3399</v>
      </c>
      <c r="D1695" t="s">
        <v>3400</v>
      </c>
      <c r="E1695" s="1">
        <v>45468</v>
      </c>
      <c r="F1695" s="1">
        <v>45468</v>
      </c>
      <c r="G1695" s="1">
        <v>45483</v>
      </c>
      <c r="H1695" t="s">
        <v>16</v>
      </c>
      <c r="J1695" t="s">
        <v>164</v>
      </c>
      <c r="K1695" t="s">
        <v>14</v>
      </c>
      <c r="L1695" t="s">
        <v>42</v>
      </c>
      <c r="M1695" t="s">
        <v>30</v>
      </c>
    </row>
    <row r="1696" spans="1:14" hidden="1" x14ac:dyDescent="0.35">
      <c r="A1696" t="s">
        <v>14</v>
      </c>
      <c r="B1696">
        <v>1699</v>
      </c>
      <c r="C1696" t="s">
        <v>3401</v>
      </c>
      <c r="D1696" t="s">
        <v>3402</v>
      </c>
      <c r="E1696" s="1">
        <v>45468</v>
      </c>
      <c r="F1696" s="1">
        <v>45468</v>
      </c>
      <c r="G1696" s="1">
        <v>45483</v>
      </c>
      <c r="H1696" t="s">
        <v>16</v>
      </c>
      <c r="J1696" t="s">
        <v>3313</v>
      </c>
      <c r="K1696" t="s">
        <v>14</v>
      </c>
      <c r="L1696" t="s">
        <v>18</v>
      </c>
      <c r="M1696" t="s">
        <v>30</v>
      </c>
    </row>
    <row r="1697" spans="1:13" hidden="1" x14ac:dyDescent="0.35">
      <c r="A1697" t="s">
        <v>14</v>
      </c>
      <c r="B1697">
        <v>1700</v>
      </c>
      <c r="C1697" t="s">
        <v>3403</v>
      </c>
      <c r="D1697" t="s">
        <v>3404</v>
      </c>
      <c r="E1697" s="1">
        <v>45468</v>
      </c>
      <c r="F1697" s="1">
        <v>45468</v>
      </c>
      <c r="G1697" s="1">
        <v>45483</v>
      </c>
      <c r="H1697" t="s">
        <v>16</v>
      </c>
      <c r="J1697" t="s">
        <v>506</v>
      </c>
      <c r="K1697" t="s">
        <v>14</v>
      </c>
      <c r="L1697" t="s">
        <v>61</v>
      </c>
      <c r="M1697" t="s">
        <v>30</v>
      </c>
    </row>
    <row r="1698" spans="1:13" hidden="1" x14ac:dyDescent="0.35">
      <c r="A1698" t="s">
        <v>14</v>
      </c>
      <c r="B1698">
        <v>1701</v>
      </c>
      <c r="C1698" t="s">
        <v>3405</v>
      </c>
      <c r="D1698" t="s">
        <v>3405</v>
      </c>
      <c r="E1698" s="1">
        <v>45469</v>
      </c>
      <c r="F1698" s="1">
        <v>45469</v>
      </c>
      <c r="G1698" s="1">
        <v>45484</v>
      </c>
      <c r="H1698" t="s">
        <v>16</v>
      </c>
      <c r="J1698" t="s">
        <v>41</v>
      </c>
      <c r="K1698" t="s">
        <v>14</v>
      </c>
      <c r="L1698" t="s">
        <v>42</v>
      </c>
      <c r="M1698" t="s">
        <v>203</v>
      </c>
    </row>
    <row r="1699" spans="1:13" hidden="1" x14ac:dyDescent="0.35">
      <c r="A1699" t="s">
        <v>14</v>
      </c>
      <c r="B1699">
        <v>1702</v>
      </c>
      <c r="C1699" t="s">
        <v>3406</v>
      </c>
      <c r="D1699" t="s">
        <v>3407</v>
      </c>
      <c r="E1699" s="1">
        <v>45469</v>
      </c>
      <c r="F1699" s="1">
        <v>45469</v>
      </c>
      <c r="G1699" s="1">
        <v>45477</v>
      </c>
      <c r="H1699" t="s">
        <v>16</v>
      </c>
      <c r="J1699" t="s">
        <v>145</v>
      </c>
      <c r="K1699" t="s">
        <v>14</v>
      </c>
      <c r="L1699" t="s">
        <v>146</v>
      </c>
      <c r="M1699" t="s">
        <v>147</v>
      </c>
    </row>
    <row r="1700" spans="1:13" hidden="1" x14ac:dyDescent="0.35">
      <c r="A1700" t="s">
        <v>14</v>
      </c>
      <c r="B1700">
        <v>1703</v>
      </c>
      <c r="C1700" t="s">
        <v>3408</v>
      </c>
      <c r="D1700" t="s">
        <v>3409</v>
      </c>
      <c r="E1700" s="1">
        <v>45469</v>
      </c>
      <c r="F1700" s="1">
        <v>45469</v>
      </c>
      <c r="G1700" s="1">
        <v>45484</v>
      </c>
      <c r="H1700" t="s">
        <v>16</v>
      </c>
      <c r="J1700" t="s">
        <v>194</v>
      </c>
      <c r="K1700" t="s">
        <v>14</v>
      </c>
      <c r="L1700" t="s">
        <v>48</v>
      </c>
      <c r="M1700" t="s">
        <v>30</v>
      </c>
    </row>
    <row r="1701" spans="1:13" hidden="1" x14ac:dyDescent="0.35">
      <c r="A1701" t="s">
        <v>14</v>
      </c>
      <c r="B1701">
        <v>1704</v>
      </c>
      <c r="C1701" t="s">
        <v>3410</v>
      </c>
      <c r="D1701" t="s">
        <v>3411</v>
      </c>
      <c r="E1701" s="1">
        <v>45470</v>
      </c>
      <c r="F1701" s="1">
        <v>45470</v>
      </c>
      <c r="G1701" s="1">
        <v>45485</v>
      </c>
      <c r="H1701" t="s">
        <v>16</v>
      </c>
      <c r="J1701" t="s">
        <v>181</v>
      </c>
      <c r="K1701" t="s">
        <v>14</v>
      </c>
      <c r="L1701" t="s">
        <v>79</v>
      </c>
      <c r="M1701" t="s">
        <v>476</v>
      </c>
    </row>
    <row r="1702" spans="1:13" hidden="1" x14ac:dyDescent="0.35">
      <c r="A1702" t="s">
        <v>14</v>
      </c>
      <c r="B1702">
        <v>1705</v>
      </c>
      <c r="C1702" t="s">
        <v>3412</v>
      </c>
      <c r="D1702" t="s">
        <v>3413</v>
      </c>
      <c r="E1702" s="1">
        <v>45470</v>
      </c>
      <c r="F1702" s="1">
        <v>45470</v>
      </c>
      <c r="G1702" s="1">
        <v>45485</v>
      </c>
      <c r="H1702" t="s">
        <v>16</v>
      </c>
      <c r="J1702" t="s">
        <v>456</v>
      </c>
      <c r="K1702" t="s">
        <v>14</v>
      </c>
      <c r="L1702" t="s">
        <v>29</v>
      </c>
      <c r="M1702" t="s">
        <v>30</v>
      </c>
    </row>
    <row r="1703" spans="1:13" hidden="1" x14ac:dyDescent="0.35">
      <c r="A1703" t="s">
        <v>14</v>
      </c>
      <c r="B1703">
        <v>1706</v>
      </c>
      <c r="C1703" t="s">
        <v>3414</v>
      </c>
      <c r="D1703" t="s">
        <v>3415</v>
      </c>
      <c r="E1703" s="1">
        <v>45470</v>
      </c>
      <c r="F1703" s="1">
        <v>45470</v>
      </c>
      <c r="G1703" s="1">
        <v>45485</v>
      </c>
      <c r="H1703" t="s">
        <v>16</v>
      </c>
      <c r="J1703" t="s">
        <v>121</v>
      </c>
      <c r="K1703" t="s">
        <v>14</v>
      </c>
      <c r="L1703" t="s">
        <v>75</v>
      </c>
      <c r="M1703" t="s">
        <v>30</v>
      </c>
    </row>
    <row r="1704" spans="1:13" hidden="1" x14ac:dyDescent="0.35">
      <c r="A1704" t="s">
        <v>14</v>
      </c>
      <c r="B1704">
        <v>1707</v>
      </c>
      <c r="C1704" t="s">
        <v>3416</v>
      </c>
      <c r="D1704" t="s">
        <v>3417</v>
      </c>
      <c r="E1704" s="1">
        <v>45470</v>
      </c>
      <c r="F1704" s="1">
        <v>45470</v>
      </c>
      <c r="G1704" s="1">
        <v>45485</v>
      </c>
      <c r="H1704" t="s">
        <v>16</v>
      </c>
      <c r="J1704" t="s">
        <v>194</v>
      </c>
      <c r="K1704" t="s">
        <v>14</v>
      </c>
      <c r="L1704" t="s">
        <v>48</v>
      </c>
      <c r="M1704" t="s">
        <v>30</v>
      </c>
    </row>
    <row r="1705" spans="1:13" hidden="1" x14ac:dyDescent="0.35">
      <c r="A1705" t="s">
        <v>14</v>
      </c>
      <c r="B1705">
        <v>1708</v>
      </c>
      <c r="C1705" t="s">
        <v>3418</v>
      </c>
      <c r="D1705" t="s">
        <v>3419</v>
      </c>
      <c r="E1705" s="1">
        <v>45470</v>
      </c>
      <c r="F1705" s="1">
        <v>45470</v>
      </c>
      <c r="G1705" s="1">
        <v>45485</v>
      </c>
      <c r="H1705" t="s">
        <v>16</v>
      </c>
      <c r="J1705" t="s">
        <v>506</v>
      </c>
      <c r="K1705" t="s">
        <v>14</v>
      </c>
      <c r="L1705" t="s">
        <v>61</v>
      </c>
      <c r="M1705" t="s">
        <v>30</v>
      </c>
    </row>
    <row r="1706" spans="1:13" hidden="1" x14ac:dyDescent="0.35">
      <c r="A1706" t="s">
        <v>14</v>
      </c>
      <c r="B1706">
        <v>1709</v>
      </c>
      <c r="C1706" t="s">
        <v>3420</v>
      </c>
      <c r="D1706" t="s">
        <v>3421</v>
      </c>
      <c r="E1706" s="1">
        <v>45470</v>
      </c>
      <c r="F1706" s="1">
        <v>45470</v>
      </c>
      <c r="G1706" s="1">
        <v>45478</v>
      </c>
      <c r="H1706" t="s">
        <v>16</v>
      </c>
      <c r="J1706" t="s">
        <v>145</v>
      </c>
      <c r="K1706" t="s">
        <v>14</v>
      </c>
      <c r="L1706" t="s">
        <v>146</v>
      </c>
      <c r="M1706" t="s">
        <v>147</v>
      </c>
    </row>
    <row r="1707" spans="1:13" hidden="1" x14ac:dyDescent="0.35">
      <c r="A1707" t="s">
        <v>14</v>
      </c>
      <c r="B1707">
        <v>1710</v>
      </c>
      <c r="C1707" t="s">
        <v>3422</v>
      </c>
      <c r="D1707" t="s">
        <v>3423</v>
      </c>
      <c r="E1707" s="1">
        <v>45470</v>
      </c>
      <c r="F1707" s="1">
        <v>45470</v>
      </c>
      <c r="G1707" s="1">
        <v>45478</v>
      </c>
      <c r="H1707" t="s">
        <v>16</v>
      </c>
      <c r="J1707" t="s">
        <v>145</v>
      </c>
      <c r="K1707" t="s">
        <v>14</v>
      </c>
      <c r="L1707" t="s">
        <v>146</v>
      </c>
      <c r="M1707" t="s">
        <v>147</v>
      </c>
    </row>
    <row r="1708" spans="1:13" hidden="1" x14ac:dyDescent="0.35">
      <c r="A1708" t="s">
        <v>14</v>
      </c>
      <c r="B1708">
        <v>1711</v>
      </c>
      <c r="C1708" t="s">
        <v>3424</v>
      </c>
      <c r="D1708" t="s">
        <v>3425</v>
      </c>
      <c r="E1708" s="1">
        <v>45470</v>
      </c>
      <c r="F1708" s="1">
        <v>45470</v>
      </c>
      <c r="G1708" s="1">
        <v>45485</v>
      </c>
      <c r="H1708" t="s">
        <v>16</v>
      </c>
      <c r="J1708" t="s">
        <v>795</v>
      </c>
      <c r="K1708" t="s">
        <v>14</v>
      </c>
      <c r="L1708" t="s">
        <v>57</v>
      </c>
      <c r="M1708" t="s">
        <v>30</v>
      </c>
    </row>
    <row r="1709" spans="1:13" hidden="1" x14ac:dyDescent="0.35">
      <c r="A1709" t="s">
        <v>14</v>
      </c>
      <c r="B1709">
        <v>1712</v>
      </c>
      <c r="C1709" t="s">
        <v>3426</v>
      </c>
      <c r="D1709" t="s">
        <v>3427</v>
      </c>
      <c r="E1709" s="1">
        <v>45470</v>
      </c>
      <c r="F1709" s="1">
        <v>45470</v>
      </c>
      <c r="G1709" s="1">
        <v>45485</v>
      </c>
      <c r="H1709" t="s">
        <v>16</v>
      </c>
      <c r="J1709" t="s">
        <v>3428</v>
      </c>
      <c r="K1709" t="s">
        <v>14</v>
      </c>
      <c r="L1709" t="s">
        <v>65</v>
      </c>
      <c r="M1709" t="s">
        <v>30</v>
      </c>
    </row>
    <row r="1710" spans="1:13" hidden="1" x14ac:dyDescent="0.35">
      <c r="A1710" t="s">
        <v>14</v>
      </c>
      <c r="B1710">
        <v>1713</v>
      </c>
      <c r="C1710" t="s">
        <v>3429</v>
      </c>
      <c r="D1710" t="s">
        <v>3430</v>
      </c>
      <c r="E1710" s="1">
        <v>45471</v>
      </c>
      <c r="F1710" s="1">
        <v>45471</v>
      </c>
      <c r="G1710" s="1">
        <v>45486</v>
      </c>
      <c r="H1710" t="s">
        <v>16</v>
      </c>
      <c r="J1710" t="s">
        <v>456</v>
      </c>
      <c r="K1710" t="s">
        <v>14</v>
      </c>
      <c r="L1710" t="s">
        <v>29</v>
      </c>
      <c r="M1710" t="s">
        <v>30</v>
      </c>
    </row>
    <row r="1711" spans="1:13" hidden="1" x14ac:dyDescent="0.35">
      <c r="A1711" t="s">
        <v>14</v>
      </c>
      <c r="B1711">
        <v>1714</v>
      </c>
      <c r="C1711" t="s">
        <v>3431</v>
      </c>
      <c r="D1711" t="s">
        <v>3431</v>
      </c>
      <c r="E1711" s="1">
        <v>45471</v>
      </c>
      <c r="F1711" s="1">
        <v>45471</v>
      </c>
      <c r="G1711" s="1">
        <v>45486</v>
      </c>
      <c r="H1711" t="s">
        <v>16</v>
      </c>
      <c r="J1711" t="s">
        <v>41</v>
      </c>
      <c r="K1711" t="s">
        <v>14</v>
      </c>
      <c r="L1711" t="s">
        <v>42</v>
      </c>
      <c r="M1711" t="s">
        <v>203</v>
      </c>
    </row>
    <row r="1712" spans="1:13" hidden="1" x14ac:dyDescent="0.35">
      <c r="A1712" t="s">
        <v>14</v>
      </c>
      <c r="B1712">
        <v>1715</v>
      </c>
      <c r="C1712" t="s">
        <v>3432</v>
      </c>
      <c r="D1712" t="s">
        <v>3433</v>
      </c>
      <c r="E1712" s="1">
        <v>45471</v>
      </c>
      <c r="F1712" s="1">
        <v>45471</v>
      </c>
      <c r="G1712" s="1">
        <v>45486</v>
      </c>
      <c r="H1712" t="s">
        <v>16</v>
      </c>
      <c r="J1712" t="s">
        <v>234</v>
      </c>
      <c r="K1712" t="s">
        <v>14</v>
      </c>
      <c r="L1712" t="s">
        <v>42</v>
      </c>
      <c r="M1712" t="s">
        <v>235</v>
      </c>
    </row>
    <row r="1713" spans="1:14" hidden="1" x14ac:dyDescent="0.35">
      <c r="A1713" t="s">
        <v>14</v>
      </c>
      <c r="B1713">
        <v>1716</v>
      </c>
      <c r="C1713" t="s">
        <v>3434</v>
      </c>
      <c r="D1713" t="s">
        <v>3435</v>
      </c>
      <c r="E1713" s="1">
        <v>45471</v>
      </c>
      <c r="F1713" s="1">
        <v>45471</v>
      </c>
      <c r="G1713" s="1">
        <v>45486</v>
      </c>
      <c r="H1713" t="s">
        <v>16</v>
      </c>
      <c r="J1713" t="s">
        <v>194</v>
      </c>
      <c r="K1713" t="s">
        <v>14</v>
      </c>
      <c r="L1713" t="s">
        <v>48</v>
      </c>
      <c r="M1713" t="s">
        <v>30</v>
      </c>
    </row>
    <row r="1714" spans="1:14" hidden="1" x14ac:dyDescent="0.35">
      <c r="A1714" t="s">
        <v>14</v>
      </c>
      <c r="B1714">
        <v>1717</v>
      </c>
      <c r="C1714" t="s">
        <v>3436</v>
      </c>
      <c r="D1714" t="s">
        <v>3437</v>
      </c>
      <c r="E1714" s="1">
        <v>45471</v>
      </c>
      <c r="F1714" s="1">
        <v>45471</v>
      </c>
      <c r="G1714" s="1">
        <v>45486</v>
      </c>
      <c r="H1714" t="s">
        <v>16</v>
      </c>
      <c r="J1714" t="s">
        <v>194</v>
      </c>
      <c r="K1714" t="s">
        <v>14</v>
      </c>
      <c r="L1714" t="s">
        <v>48</v>
      </c>
      <c r="M1714" t="s">
        <v>30</v>
      </c>
    </row>
    <row r="1715" spans="1:14" hidden="1" x14ac:dyDescent="0.35">
      <c r="A1715" t="s">
        <v>14</v>
      </c>
      <c r="B1715">
        <v>1718</v>
      </c>
      <c r="C1715" t="s">
        <v>3438</v>
      </c>
      <c r="D1715" t="s">
        <v>3439</v>
      </c>
      <c r="E1715" s="1">
        <v>45471</v>
      </c>
      <c r="F1715" s="1">
        <v>45471</v>
      </c>
      <c r="G1715" s="1">
        <v>45486</v>
      </c>
      <c r="H1715" t="s">
        <v>16</v>
      </c>
      <c r="J1715" t="s">
        <v>194</v>
      </c>
      <c r="K1715" t="s">
        <v>14</v>
      </c>
      <c r="L1715" t="s">
        <v>48</v>
      </c>
      <c r="M1715" t="s">
        <v>30</v>
      </c>
    </row>
    <row r="1716" spans="1:14" hidden="1" x14ac:dyDescent="0.35">
      <c r="A1716" t="s">
        <v>14</v>
      </c>
      <c r="B1716">
        <v>1719</v>
      </c>
      <c r="C1716" t="s">
        <v>3440</v>
      </c>
      <c r="D1716" t="s">
        <v>3441</v>
      </c>
      <c r="E1716" s="1">
        <v>45471</v>
      </c>
      <c r="F1716" s="1">
        <v>45471</v>
      </c>
      <c r="G1716" s="1">
        <v>45479</v>
      </c>
      <c r="H1716" t="s">
        <v>16</v>
      </c>
      <c r="J1716" t="s">
        <v>145</v>
      </c>
      <c r="K1716" t="s">
        <v>14</v>
      </c>
      <c r="L1716" t="s">
        <v>146</v>
      </c>
      <c r="M1716" t="s">
        <v>147</v>
      </c>
    </row>
    <row r="1717" spans="1:14" hidden="1" x14ac:dyDescent="0.35">
      <c r="A1717" t="s">
        <v>14</v>
      </c>
      <c r="B1717">
        <v>1720</v>
      </c>
      <c r="C1717" t="s">
        <v>3442</v>
      </c>
      <c r="D1717" t="s">
        <v>3443</v>
      </c>
      <c r="E1717" s="1">
        <v>45471</v>
      </c>
      <c r="F1717" s="1">
        <v>45471</v>
      </c>
      <c r="G1717" s="1">
        <v>45479</v>
      </c>
      <c r="H1717" t="s">
        <v>16</v>
      </c>
      <c r="J1717" t="s">
        <v>145</v>
      </c>
      <c r="K1717" t="s">
        <v>14</v>
      </c>
      <c r="L1717" t="s">
        <v>146</v>
      </c>
      <c r="M1717" t="s">
        <v>147</v>
      </c>
    </row>
    <row r="1718" spans="1:14" hidden="1" x14ac:dyDescent="0.35">
      <c r="A1718" t="s">
        <v>14</v>
      </c>
      <c r="B1718">
        <v>1721</v>
      </c>
      <c r="C1718" t="s">
        <v>3444</v>
      </c>
      <c r="D1718" t="s">
        <v>3445</v>
      </c>
      <c r="E1718" s="1">
        <v>45471</v>
      </c>
      <c r="F1718" s="1">
        <v>45471</v>
      </c>
      <c r="G1718" s="1">
        <v>45479</v>
      </c>
      <c r="H1718" t="s">
        <v>16</v>
      </c>
      <c r="J1718" t="s">
        <v>145</v>
      </c>
      <c r="K1718" t="s">
        <v>14</v>
      </c>
      <c r="L1718" t="s">
        <v>146</v>
      </c>
      <c r="M1718" t="s">
        <v>147</v>
      </c>
    </row>
    <row r="1719" spans="1:14" hidden="1" x14ac:dyDescent="0.35">
      <c r="A1719" t="s">
        <v>14</v>
      </c>
      <c r="B1719">
        <v>1722</v>
      </c>
      <c r="C1719" t="s">
        <v>3446</v>
      </c>
      <c r="D1719" t="s">
        <v>3447</v>
      </c>
      <c r="E1719" s="1">
        <v>45471</v>
      </c>
      <c r="F1719" s="1">
        <v>45471</v>
      </c>
      <c r="G1719" s="1">
        <v>45479</v>
      </c>
      <c r="H1719" t="s">
        <v>16</v>
      </c>
      <c r="J1719" t="s">
        <v>145</v>
      </c>
      <c r="K1719" t="s">
        <v>14</v>
      </c>
      <c r="L1719" t="s">
        <v>146</v>
      </c>
      <c r="M1719" t="s">
        <v>147</v>
      </c>
    </row>
    <row r="1720" spans="1:14" hidden="1" x14ac:dyDescent="0.35">
      <c r="A1720" t="s">
        <v>14</v>
      </c>
      <c r="B1720">
        <v>1723</v>
      </c>
      <c r="C1720" t="s">
        <v>3448</v>
      </c>
      <c r="D1720" t="s">
        <v>3449</v>
      </c>
      <c r="E1720" s="1">
        <v>45471</v>
      </c>
      <c r="F1720" s="1">
        <v>45471</v>
      </c>
      <c r="G1720" s="1">
        <v>45486</v>
      </c>
      <c r="H1720" t="s">
        <v>16</v>
      </c>
      <c r="J1720" t="s">
        <v>234</v>
      </c>
      <c r="K1720" t="s">
        <v>14</v>
      </c>
      <c r="L1720" t="s">
        <v>48</v>
      </c>
      <c r="M1720" t="s">
        <v>235</v>
      </c>
    </row>
    <row r="1721" spans="1:14" hidden="1" x14ac:dyDescent="0.35">
      <c r="A1721" t="s">
        <v>14</v>
      </c>
      <c r="B1721">
        <v>1724</v>
      </c>
      <c r="C1721" t="s">
        <v>3450</v>
      </c>
      <c r="D1721" t="s">
        <v>3450</v>
      </c>
      <c r="E1721" s="1">
        <v>45472</v>
      </c>
      <c r="F1721" s="1">
        <v>45472</v>
      </c>
      <c r="G1721" s="1">
        <v>45492</v>
      </c>
      <c r="H1721" t="s">
        <v>16</v>
      </c>
      <c r="J1721" t="s">
        <v>17</v>
      </c>
      <c r="K1721" t="s">
        <v>14</v>
      </c>
      <c r="L1721" t="s">
        <v>18</v>
      </c>
      <c r="M1721" t="s">
        <v>19</v>
      </c>
      <c r="N1721" t="s">
        <v>3451</v>
      </c>
    </row>
    <row r="1722" spans="1:14" hidden="1" x14ac:dyDescent="0.35">
      <c r="A1722" t="s">
        <v>14</v>
      </c>
      <c r="B1722">
        <v>1725</v>
      </c>
      <c r="C1722" t="s">
        <v>3452</v>
      </c>
      <c r="D1722" t="s">
        <v>3452</v>
      </c>
      <c r="E1722" s="1">
        <v>45473</v>
      </c>
      <c r="F1722" s="1">
        <v>45473</v>
      </c>
      <c r="G1722" s="1">
        <v>45493</v>
      </c>
      <c r="H1722" t="s">
        <v>16</v>
      </c>
      <c r="J1722" t="s">
        <v>17</v>
      </c>
      <c r="K1722" t="s">
        <v>14</v>
      </c>
      <c r="L1722" t="s">
        <v>18</v>
      </c>
      <c r="M1722" t="s">
        <v>19</v>
      </c>
      <c r="N1722" t="s">
        <v>3452</v>
      </c>
    </row>
    <row r="1723" spans="1:14" hidden="1" x14ac:dyDescent="0.35">
      <c r="A1723" t="s">
        <v>14</v>
      </c>
      <c r="B1723">
        <v>1726</v>
      </c>
      <c r="C1723" t="s">
        <v>3453</v>
      </c>
      <c r="D1723" t="s">
        <v>3453</v>
      </c>
      <c r="E1723" s="1">
        <v>45473</v>
      </c>
      <c r="F1723" s="1">
        <v>45473</v>
      </c>
      <c r="G1723" s="1">
        <v>45493</v>
      </c>
      <c r="H1723" t="s">
        <v>16</v>
      </c>
      <c r="J1723" t="s">
        <v>17</v>
      </c>
      <c r="K1723" t="s">
        <v>14</v>
      </c>
      <c r="L1723" t="s">
        <v>18</v>
      </c>
      <c r="M1723" t="s">
        <v>19</v>
      </c>
      <c r="N1723" t="s">
        <v>3453</v>
      </c>
    </row>
    <row r="1724" spans="1:14" hidden="1" x14ac:dyDescent="0.35">
      <c r="A1724" t="s">
        <v>14</v>
      </c>
      <c r="B1724">
        <v>1727</v>
      </c>
      <c r="C1724" t="s">
        <v>3454</v>
      </c>
      <c r="D1724" t="s">
        <v>3455</v>
      </c>
      <c r="E1724" s="1">
        <v>45474</v>
      </c>
      <c r="F1724" s="1">
        <v>45474</v>
      </c>
      <c r="G1724" s="1">
        <v>45489</v>
      </c>
      <c r="H1724" s="1">
        <v>45474</v>
      </c>
      <c r="I1724" t="s">
        <v>296</v>
      </c>
      <c r="J1724" t="s">
        <v>234</v>
      </c>
      <c r="K1724" t="s">
        <v>14</v>
      </c>
      <c r="L1724" t="s">
        <v>48</v>
      </c>
      <c r="M1724" t="s">
        <v>235</v>
      </c>
    </row>
    <row r="1725" spans="1:14" hidden="1" x14ac:dyDescent="0.35">
      <c r="A1725" t="s">
        <v>14</v>
      </c>
      <c r="B1725">
        <v>1728</v>
      </c>
      <c r="C1725" t="s">
        <v>3454</v>
      </c>
      <c r="D1725" t="s">
        <v>3456</v>
      </c>
      <c r="E1725" s="1">
        <v>45474</v>
      </c>
      <c r="F1725" s="1">
        <v>45474</v>
      </c>
      <c r="G1725" s="1">
        <v>45489</v>
      </c>
      <c r="H1725" t="s">
        <v>16</v>
      </c>
      <c r="J1725" t="s">
        <v>234</v>
      </c>
      <c r="K1725" t="s">
        <v>14</v>
      </c>
      <c r="L1725" t="s">
        <v>48</v>
      </c>
      <c r="M1725" t="s">
        <v>235</v>
      </c>
    </row>
    <row r="1726" spans="1:14" hidden="1" x14ac:dyDescent="0.35">
      <c r="A1726" t="s">
        <v>14</v>
      </c>
      <c r="B1726">
        <v>1729</v>
      </c>
      <c r="C1726" t="s">
        <v>3457</v>
      </c>
      <c r="D1726" t="s">
        <v>3458</v>
      </c>
      <c r="E1726" s="1">
        <v>45474</v>
      </c>
      <c r="F1726" s="1">
        <v>45474</v>
      </c>
      <c r="G1726" s="1">
        <v>45489</v>
      </c>
      <c r="H1726" t="s">
        <v>16</v>
      </c>
      <c r="J1726" t="s">
        <v>234</v>
      </c>
      <c r="K1726" t="s">
        <v>14</v>
      </c>
      <c r="L1726" t="s">
        <v>48</v>
      </c>
      <c r="M1726" t="s">
        <v>235</v>
      </c>
    </row>
    <row r="1727" spans="1:14" hidden="1" x14ac:dyDescent="0.35">
      <c r="A1727" t="s">
        <v>14</v>
      </c>
      <c r="B1727">
        <v>1730</v>
      </c>
      <c r="C1727" t="s">
        <v>3459</v>
      </c>
      <c r="D1727" t="s">
        <v>3460</v>
      </c>
      <c r="E1727" s="1">
        <v>45474</v>
      </c>
      <c r="F1727" s="1">
        <v>45474</v>
      </c>
      <c r="G1727" s="1">
        <v>45489</v>
      </c>
      <c r="H1727" t="s">
        <v>16</v>
      </c>
      <c r="J1727" t="s">
        <v>234</v>
      </c>
      <c r="K1727" t="s">
        <v>14</v>
      </c>
      <c r="L1727" t="s">
        <v>299</v>
      </c>
      <c r="M1727" t="s">
        <v>235</v>
      </c>
    </row>
    <row r="1728" spans="1:14" hidden="1" x14ac:dyDescent="0.35">
      <c r="A1728" t="s">
        <v>14</v>
      </c>
      <c r="B1728">
        <v>1731</v>
      </c>
      <c r="C1728" t="s">
        <v>3461</v>
      </c>
      <c r="D1728" t="s">
        <v>3462</v>
      </c>
      <c r="E1728" s="1">
        <v>45474</v>
      </c>
      <c r="F1728" s="1">
        <v>45474</v>
      </c>
      <c r="G1728" s="1">
        <v>45489</v>
      </c>
      <c r="H1728" t="s">
        <v>16</v>
      </c>
      <c r="J1728" t="s">
        <v>234</v>
      </c>
      <c r="K1728" t="s">
        <v>14</v>
      </c>
      <c r="L1728" t="s">
        <v>299</v>
      </c>
      <c r="M1728" t="s">
        <v>235</v>
      </c>
    </row>
    <row r="1729" spans="1:13" hidden="1" x14ac:dyDescent="0.35">
      <c r="A1729" t="s">
        <v>14</v>
      </c>
      <c r="B1729">
        <v>1732</v>
      </c>
      <c r="C1729" t="s">
        <v>3463</v>
      </c>
      <c r="D1729" t="s">
        <v>3464</v>
      </c>
      <c r="E1729" s="1">
        <v>45474</v>
      </c>
      <c r="F1729" s="1">
        <v>45474</v>
      </c>
      <c r="G1729" s="1">
        <v>45482</v>
      </c>
      <c r="H1729" t="s">
        <v>16</v>
      </c>
      <c r="J1729" t="s">
        <v>145</v>
      </c>
      <c r="K1729" t="s">
        <v>14</v>
      </c>
      <c r="L1729" t="s">
        <v>146</v>
      </c>
      <c r="M1729" t="s">
        <v>147</v>
      </c>
    </row>
    <row r="1730" spans="1:13" hidden="1" x14ac:dyDescent="0.35">
      <c r="A1730" t="s">
        <v>14</v>
      </c>
      <c r="B1730">
        <v>1733</v>
      </c>
      <c r="C1730" t="s">
        <v>3465</v>
      </c>
      <c r="D1730" t="s">
        <v>3466</v>
      </c>
      <c r="E1730" s="1">
        <v>45474</v>
      </c>
      <c r="F1730" s="1">
        <v>45474</v>
      </c>
      <c r="G1730" s="1">
        <v>45482</v>
      </c>
      <c r="H1730" t="s">
        <v>16</v>
      </c>
      <c r="J1730" t="s">
        <v>145</v>
      </c>
      <c r="K1730" t="s">
        <v>14</v>
      </c>
      <c r="L1730" t="s">
        <v>146</v>
      </c>
      <c r="M1730" t="s">
        <v>147</v>
      </c>
    </row>
    <row r="1731" spans="1:13" hidden="1" x14ac:dyDescent="0.35">
      <c r="A1731" t="s">
        <v>14</v>
      </c>
      <c r="B1731">
        <v>1734</v>
      </c>
      <c r="C1731" t="s">
        <v>3467</v>
      </c>
      <c r="D1731" t="s">
        <v>3468</v>
      </c>
      <c r="E1731" s="1">
        <v>45474</v>
      </c>
      <c r="F1731" s="1">
        <v>45474</v>
      </c>
      <c r="G1731" s="1">
        <v>45489</v>
      </c>
      <c r="H1731" t="s">
        <v>16</v>
      </c>
      <c r="J1731" t="s">
        <v>181</v>
      </c>
      <c r="K1731" t="s">
        <v>14</v>
      </c>
      <c r="L1731" t="s">
        <v>42</v>
      </c>
      <c r="M1731" t="s">
        <v>476</v>
      </c>
    </row>
    <row r="1732" spans="1:13" hidden="1" x14ac:dyDescent="0.35">
      <c r="A1732" t="s">
        <v>14</v>
      </c>
      <c r="B1732">
        <v>1735</v>
      </c>
      <c r="C1732" t="s">
        <v>3469</v>
      </c>
      <c r="D1732" t="s">
        <v>3470</v>
      </c>
      <c r="E1732" s="1">
        <v>45474</v>
      </c>
      <c r="F1732" s="1">
        <v>45474</v>
      </c>
      <c r="G1732" s="1">
        <v>45489</v>
      </c>
      <c r="H1732" t="s">
        <v>16</v>
      </c>
      <c r="J1732" t="s">
        <v>3313</v>
      </c>
      <c r="K1732" t="s">
        <v>14</v>
      </c>
      <c r="L1732" t="s">
        <v>18</v>
      </c>
      <c r="M1732" t="s">
        <v>30</v>
      </c>
    </row>
    <row r="1733" spans="1:13" hidden="1" x14ac:dyDescent="0.35">
      <c r="A1733" t="s">
        <v>14</v>
      </c>
      <c r="B1733">
        <v>1736</v>
      </c>
      <c r="C1733" t="s">
        <v>3471</v>
      </c>
      <c r="D1733" t="s">
        <v>3472</v>
      </c>
      <c r="E1733" s="1">
        <v>45474</v>
      </c>
      <c r="F1733" s="1">
        <v>45474</v>
      </c>
      <c r="G1733" s="1">
        <v>45489</v>
      </c>
      <c r="H1733" t="s">
        <v>16</v>
      </c>
      <c r="J1733" t="s">
        <v>181</v>
      </c>
      <c r="K1733" t="s">
        <v>14</v>
      </c>
      <c r="L1733" t="s">
        <v>42</v>
      </c>
      <c r="M1733" t="s">
        <v>476</v>
      </c>
    </row>
    <row r="1734" spans="1:13" hidden="1" x14ac:dyDescent="0.35">
      <c r="A1734" t="s">
        <v>14</v>
      </c>
      <c r="B1734">
        <v>1737</v>
      </c>
      <c r="C1734" t="s">
        <v>3473</v>
      </c>
      <c r="D1734" t="s">
        <v>3474</v>
      </c>
      <c r="E1734" s="1">
        <v>45474</v>
      </c>
      <c r="F1734" s="1">
        <v>45474</v>
      </c>
      <c r="G1734" s="1">
        <v>45489</v>
      </c>
      <c r="H1734" t="s">
        <v>16</v>
      </c>
      <c r="J1734" t="s">
        <v>194</v>
      </c>
      <c r="K1734" t="s">
        <v>14</v>
      </c>
      <c r="L1734" t="s">
        <v>48</v>
      </c>
      <c r="M1734" t="s">
        <v>30</v>
      </c>
    </row>
    <row r="1735" spans="1:13" hidden="1" x14ac:dyDescent="0.35">
      <c r="A1735" t="s">
        <v>14</v>
      </c>
      <c r="B1735">
        <v>1738</v>
      </c>
      <c r="C1735" t="s">
        <v>3475</v>
      </c>
      <c r="D1735" t="s">
        <v>3476</v>
      </c>
      <c r="E1735" s="1">
        <v>45474</v>
      </c>
      <c r="F1735" s="1">
        <v>45474</v>
      </c>
      <c r="G1735" s="1">
        <v>45489</v>
      </c>
      <c r="H1735" t="s">
        <v>16</v>
      </c>
      <c r="J1735" t="s">
        <v>194</v>
      </c>
      <c r="K1735" t="s">
        <v>14</v>
      </c>
      <c r="L1735" t="s">
        <v>48</v>
      </c>
      <c r="M1735" t="s">
        <v>30</v>
      </c>
    </row>
    <row r="1736" spans="1:13" hidden="1" x14ac:dyDescent="0.35">
      <c r="A1736" t="s">
        <v>14</v>
      </c>
      <c r="B1736">
        <v>1739</v>
      </c>
      <c r="C1736" t="s">
        <v>3477</v>
      </c>
      <c r="D1736" t="s">
        <v>3478</v>
      </c>
      <c r="E1736" s="1">
        <v>45474</v>
      </c>
      <c r="F1736" s="1">
        <v>45474</v>
      </c>
      <c r="G1736" s="1">
        <v>45489</v>
      </c>
      <c r="H1736" t="s">
        <v>16</v>
      </c>
      <c r="J1736" t="s">
        <v>194</v>
      </c>
      <c r="K1736" t="s">
        <v>14</v>
      </c>
      <c r="L1736" t="s">
        <v>48</v>
      </c>
      <c r="M1736" t="s">
        <v>30</v>
      </c>
    </row>
    <row r="1737" spans="1:13" hidden="1" x14ac:dyDescent="0.35">
      <c r="A1737" t="s">
        <v>14</v>
      </c>
      <c r="B1737">
        <v>1740</v>
      </c>
      <c r="C1737" t="s">
        <v>3479</v>
      </c>
      <c r="D1737" t="s">
        <v>3480</v>
      </c>
      <c r="E1737" s="1">
        <v>45475</v>
      </c>
      <c r="F1737" s="1">
        <v>45475</v>
      </c>
      <c r="G1737" s="1">
        <v>45490</v>
      </c>
      <c r="H1737" t="s">
        <v>16</v>
      </c>
      <c r="J1737" t="s">
        <v>181</v>
      </c>
      <c r="K1737" t="s">
        <v>14</v>
      </c>
      <c r="L1737" t="s">
        <v>48</v>
      </c>
      <c r="M1737" t="s">
        <v>168</v>
      </c>
    </row>
    <row r="1738" spans="1:13" hidden="1" x14ac:dyDescent="0.35">
      <c r="A1738" t="s">
        <v>14</v>
      </c>
      <c r="B1738">
        <v>1741</v>
      </c>
      <c r="C1738" t="s">
        <v>3481</v>
      </c>
      <c r="D1738" t="s">
        <v>3482</v>
      </c>
      <c r="E1738" s="1">
        <v>45475</v>
      </c>
      <c r="F1738" s="1">
        <v>45475</v>
      </c>
      <c r="G1738" s="1">
        <v>45490</v>
      </c>
      <c r="H1738" t="s">
        <v>16</v>
      </c>
      <c r="J1738" t="s">
        <v>181</v>
      </c>
      <c r="K1738" t="s">
        <v>14</v>
      </c>
      <c r="L1738" t="s">
        <v>79</v>
      </c>
      <c r="M1738" t="s">
        <v>168</v>
      </c>
    </row>
    <row r="1739" spans="1:13" hidden="1" x14ac:dyDescent="0.35">
      <c r="A1739" t="s">
        <v>14</v>
      </c>
      <c r="B1739">
        <v>1742</v>
      </c>
      <c r="C1739" t="s">
        <v>3483</v>
      </c>
      <c r="D1739" t="s">
        <v>3484</v>
      </c>
      <c r="E1739" s="1">
        <v>45475</v>
      </c>
      <c r="F1739" s="1">
        <v>45475</v>
      </c>
      <c r="G1739" s="1">
        <v>45490</v>
      </c>
      <c r="H1739" t="s">
        <v>16</v>
      </c>
      <c r="J1739" t="s">
        <v>121</v>
      </c>
      <c r="K1739" t="s">
        <v>14</v>
      </c>
      <c r="L1739" t="s">
        <v>75</v>
      </c>
      <c r="M1739" t="s">
        <v>30</v>
      </c>
    </row>
    <row r="1740" spans="1:13" hidden="1" x14ac:dyDescent="0.35">
      <c r="A1740" t="s">
        <v>14</v>
      </c>
      <c r="B1740">
        <v>1743</v>
      </c>
      <c r="C1740">
        <v>23951</v>
      </c>
      <c r="D1740" t="s">
        <v>3485</v>
      </c>
      <c r="E1740" s="1">
        <v>45475</v>
      </c>
      <c r="F1740" s="1">
        <v>45475</v>
      </c>
      <c r="G1740" s="1">
        <v>45490</v>
      </c>
      <c r="H1740" t="s">
        <v>16</v>
      </c>
      <c r="J1740" t="s">
        <v>1375</v>
      </c>
      <c r="K1740" t="s">
        <v>14</v>
      </c>
      <c r="L1740" t="s">
        <v>1376</v>
      </c>
      <c r="M1740" t="s">
        <v>19</v>
      </c>
    </row>
    <row r="1741" spans="1:13" hidden="1" x14ac:dyDescent="0.35">
      <c r="A1741" t="s">
        <v>14</v>
      </c>
      <c r="B1741">
        <v>1744</v>
      </c>
      <c r="C1741" t="s">
        <v>3486</v>
      </c>
      <c r="D1741" t="s">
        <v>3487</v>
      </c>
      <c r="E1741" s="1">
        <v>45475</v>
      </c>
      <c r="F1741" s="1">
        <v>45475</v>
      </c>
      <c r="G1741" s="1">
        <v>45483</v>
      </c>
      <c r="H1741" t="s">
        <v>16</v>
      </c>
      <c r="J1741" t="s">
        <v>145</v>
      </c>
      <c r="K1741" t="s">
        <v>14</v>
      </c>
      <c r="L1741" t="s">
        <v>146</v>
      </c>
      <c r="M1741" t="s">
        <v>147</v>
      </c>
    </row>
    <row r="1742" spans="1:13" hidden="1" x14ac:dyDescent="0.35">
      <c r="A1742" t="s">
        <v>14</v>
      </c>
      <c r="B1742">
        <v>1745</v>
      </c>
      <c r="C1742" t="s">
        <v>3488</v>
      </c>
      <c r="D1742" t="s">
        <v>3489</v>
      </c>
      <c r="E1742" s="1">
        <v>45475</v>
      </c>
      <c r="F1742" s="1">
        <v>45475</v>
      </c>
      <c r="G1742" s="1">
        <v>45483</v>
      </c>
      <c r="H1742" t="s">
        <v>16</v>
      </c>
      <c r="J1742" t="s">
        <v>145</v>
      </c>
      <c r="K1742" t="s">
        <v>14</v>
      </c>
      <c r="L1742" t="s">
        <v>146</v>
      </c>
      <c r="M1742" t="s">
        <v>147</v>
      </c>
    </row>
    <row r="1743" spans="1:13" hidden="1" x14ac:dyDescent="0.35">
      <c r="A1743" t="s">
        <v>14</v>
      </c>
      <c r="B1743">
        <v>1746</v>
      </c>
      <c r="C1743" t="s">
        <v>3490</v>
      </c>
      <c r="D1743" t="s">
        <v>3491</v>
      </c>
      <c r="E1743" s="1">
        <v>45475</v>
      </c>
      <c r="F1743" s="1">
        <v>45475</v>
      </c>
      <c r="G1743" s="1">
        <v>45483</v>
      </c>
      <c r="H1743" t="s">
        <v>16</v>
      </c>
      <c r="J1743" t="s">
        <v>145</v>
      </c>
      <c r="K1743" t="s">
        <v>14</v>
      </c>
      <c r="L1743" t="s">
        <v>146</v>
      </c>
      <c r="M1743" t="s">
        <v>147</v>
      </c>
    </row>
    <row r="1744" spans="1:13" hidden="1" x14ac:dyDescent="0.35">
      <c r="A1744" t="s">
        <v>14</v>
      </c>
      <c r="B1744">
        <v>1747</v>
      </c>
      <c r="C1744" t="s">
        <v>3492</v>
      </c>
      <c r="D1744" t="s">
        <v>3493</v>
      </c>
      <c r="E1744" s="1">
        <v>45475</v>
      </c>
      <c r="F1744" s="1">
        <v>45475</v>
      </c>
      <c r="G1744" s="1">
        <v>45483</v>
      </c>
      <c r="H1744" t="s">
        <v>16</v>
      </c>
      <c r="J1744" t="s">
        <v>145</v>
      </c>
      <c r="K1744" t="s">
        <v>14</v>
      </c>
      <c r="L1744" t="s">
        <v>146</v>
      </c>
      <c r="M1744" t="s">
        <v>147</v>
      </c>
    </row>
    <row r="1745" spans="1:13" hidden="1" x14ac:dyDescent="0.35">
      <c r="A1745" t="s">
        <v>14</v>
      </c>
      <c r="B1745">
        <v>1748</v>
      </c>
      <c r="C1745" t="s">
        <v>3494</v>
      </c>
      <c r="D1745" t="s">
        <v>3495</v>
      </c>
      <c r="E1745" s="1">
        <v>45475</v>
      </c>
      <c r="F1745" s="1">
        <v>45475</v>
      </c>
      <c r="G1745" s="1">
        <v>45483</v>
      </c>
      <c r="H1745" t="s">
        <v>16</v>
      </c>
      <c r="J1745" t="s">
        <v>145</v>
      </c>
      <c r="K1745" t="s">
        <v>14</v>
      </c>
      <c r="L1745" t="s">
        <v>146</v>
      </c>
      <c r="M1745" t="s">
        <v>147</v>
      </c>
    </row>
    <row r="1746" spans="1:13" hidden="1" x14ac:dyDescent="0.35">
      <c r="A1746" t="s">
        <v>14</v>
      </c>
      <c r="B1746">
        <v>1749</v>
      </c>
      <c r="C1746" t="s">
        <v>3496</v>
      </c>
      <c r="D1746" t="s">
        <v>3497</v>
      </c>
      <c r="E1746" s="1">
        <v>45475</v>
      </c>
      <c r="F1746" s="1">
        <v>45475</v>
      </c>
      <c r="G1746" s="1">
        <v>45483</v>
      </c>
      <c r="H1746" t="s">
        <v>16</v>
      </c>
      <c r="J1746" t="s">
        <v>145</v>
      </c>
      <c r="K1746" t="s">
        <v>14</v>
      </c>
      <c r="L1746" t="s">
        <v>146</v>
      </c>
      <c r="M1746" t="s">
        <v>147</v>
      </c>
    </row>
    <row r="1747" spans="1:13" hidden="1" x14ac:dyDescent="0.35">
      <c r="A1747" t="s">
        <v>14</v>
      </c>
      <c r="B1747">
        <v>1750</v>
      </c>
      <c r="C1747" t="s">
        <v>3498</v>
      </c>
      <c r="D1747" t="s">
        <v>3499</v>
      </c>
      <c r="E1747" s="1">
        <v>45475</v>
      </c>
      <c r="F1747" s="1">
        <v>45475</v>
      </c>
      <c r="G1747" s="1">
        <v>45490</v>
      </c>
      <c r="H1747" t="s">
        <v>16</v>
      </c>
      <c r="J1747" t="s">
        <v>3313</v>
      </c>
      <c r="K1747" t="s">
        <v>14</v>
      </c>
      <c r="L1747" t="s">
        <v>18</v>
      </c>
      <c r="M1747" t="s">
        <v>30</v>
      </c>
    </row>
    <row r="1748" spans="1:13" hidden="1" x14ac:dyDescent="0.35">
      <c r="A1748" t="s">
        <v>14</v>
      </c>
      <c r="B1748">
        <v>1751</v>
      </c>
      <c r="C1748" t="s">
        <v>3500</v>
      </c>
      <c r="D1748" t="s">
        <v>3501</v>
      </c>
      <c r="E1748" s="1">
        <v>45475</v>
      </c>
      <c r="F1748" s="1">
        <v>45475</v>
      </c>
      <c r="G1748" s="1">
        <v>45490</v>
      </c>
      <c r="H1748" t="s">
        <v>16</v>
      </c>
      <c r="J1748" t="s">
        <v>217</v>
      </c>
      <c r="K1748" t="s">
        <v>14</v>
      </c>
      <c r="L1748" t="s">
        <v>65</v>
      </c>
      <c r="M1748" t="s">
        <v>235</v>
      </c>
    </row>
    <row r="1749" spans="1:13" hidden="1" x14ac:dyDescent="0.35">
      <c r="A1749" t="s">
        <v>14</v>
      </c>
      <c r="B1749">
        <v>1752</v>
      </c>
      <c r="C1749" t="s">
        <v>3502</v>
      </c>
      <c r="D1749" t="s">
        <v>3503</v>
      </c>
      <c r="E1749" s="1">
        <v>45475</v>
      </c>
      <c r="F1749" s="1">
        <v>45475</v>
      </c>
      <c r="G1749" s="1">
        <v>45490</v>
      </c>
      <c r="H1749" t="s">
        <v>16</v>
      </c>
      <c r="J1749" t="s">
        <v>194</v>
      </c>
      <c r="K1749" t="s">
        <v>14</v>
      </c>
      <c r="L1749" t="s">
        <v>557</v>
      </c>
      <c r="M1749" t="s">
        <v>30</v>
      </c>
    </row>
    <row r="1750" spans="1:13" hidden="1" x14ac:dyDescent="0.35">
      <c r="A1750" t="s">
        <v>14</v>
      </c>
      <c r="B1750">
        <v>1753</v>
      </c>
      <c r="C1750" t="s">
        <v>3504</v>
      </c>
      <c r="D1750" t="s">
        <v>3505</v>
      </c>
      <c r="E1750" s="1">
        <v>45475</v>
      </c>
      <c r="F1750" s="1">
        <v>45475</v>
      </c>
      <c r="G1750" s="1">
        <v>45490</v>
      </c>
      <c r="H1750" t="s">
        <v>16</v>
      </c>
      <c r="J1750" t="s">
        <v>506</v>
      </c>
      <c r="K1750" t="s">
        <v>14</v>
      </c>
      <c r="L1750" t="s">
        <v>61</v>
      </c>
      <c r="M1750" t="s">
        <v>30</v>
      </c>
    </row>
    <row r="1751" spans="1:13" hidden="1" x14ac:dyDescent="0.35">
      <c r="A1751" t="s">
        <v>14</v>
      </c>
      <c r="B1751">
        <v>1754</v>
      </c>
      <c r="C1751" t="s">
        <v>3506</v>
      </c>
      <c r="D1751" t="s">
        <v>3507</v>
      </c>
      <c r="E1751" s="1">
        <v>45475</v>
      </c>
      <c r="F1751" s="1">
        <v>45475</v>
      </c>
      <c r="G1751" s="1">
        <v>45490</v>
      </c>
      <c r="H1751" t="s">
        <v>16</v>
      </c>
      <c r="J1751" t="s">
        <v>506</v>
      </c>
      <c r="K1751" t="s">
        <v>14</v>
      </c>
      <c r="L1751" t="s">
        <v>61</v>
      </c>
      <c r="M1751" t="s">
        <v>30</v>
      </c>
    </row>
    <row r="1752" spans="1:13" hidden="1" x14ac:dyDescent="0.35">
      <c r="A1752" t="s">
        <v>14</v>
      </c>
      <c r="B1752">
        <v>1755</v>
      </c>
      <c r="C1752" t="s">
        <v>3508</v>
      </c>
      <c r="D1752" t="s">
        <v>3509</v>
      </c>
      <c r="E1752" s="1">
        <v>45475</v>
      </c>
      <c r="F1752" s="1">
        <v>45475</v>
      </c>
      <c r="G1752" s="1">
        <v>45490</v>
      </c>
      <c r="H1752" t="s">
        <v>16</v>
      </c>
      <c r="J1752" t="s">
        <v>164</v>
      </c>
      <c r="K1752" t="s">
        <v>14</v>
      </c>
      <c r="L1752" t="s">
        <v>42</v>
      </c>
      <c r="M1752" t="s">
        <v>30</v>
      </c>
    </row>
    <row r="1753" spans="1:13" hidden="1" x14ac:dyDescent="0.35">
      <c r="A1753" t="s">
        <v>14</v>
      </c>
      <c r="B1753">
        <v>1756</v>
      </c>
      <c r="C1753" t="s">
        <v>3510</v>
      </c>
      <c r="D1753" t="s">
        <v>3511</v>
      </c>
      <c r="E1753" s="1">
        <v>45475</v>
      </c>
      <c r="F1753" s="1">
        <v>45475</v>
      </c>
      <c r="G1753" s="1">
        <v>45490</v>
      </c>
      <c r="H1753" t="s">
        <v>16</v>
      </c>
      <c r="J1753" t="s">
        <v>640</v>
      </c>
      <c r="K1753" t="s">
        <v>14</v>
      </c>
      <c r="L1753" t="s">
        <v>75</v>
      </c>
      <c r="M1753" t="s">
        <v>30</v>
      </c>
    </row>
    <row r="1754" spans="1:13" hidden="1" x14ac:dyDescent="0.35">
      <c r="A1754" t="s">
        <v>14</v>
      </c>
      <c r="B1754">
        <v>1757</v>
      </c>
      <c r="C1754" t="s">
        <v>3512</v>
      </c>
      <c r="D1754" t="s">
        <v>3513</v>
      </c>
      <c r="E1754" s="1">
        <v>45475</v>
      </c>
      <c r="F1754" s="1">
        <v>45475</v>
      </c>
      <c r="G1754" s="1">
        <v>45490</v>
      </c>
      <c r="H1754" t="s">
        <v>16</v>
      </c>
      <c r="J1754" t="s">
        <v>197</v>
      </c>
      <c r="K1754" t="s">
        <v>14</v>
      </c>
      <c r="L1754" t="s">
        <v>57</v>
      </c>
      <c r="M1754" t="s">
        <v>30</v>
      </c>
    </row>
    <row r="1755" spans="1:13" hidden="1" x14ac:dyDescent="0.35">
      <c r="A1755" t="s">
        <v>14</v>
      </c>
      <c r="B1755">
        <v>1758</v>
      </c>
      <c r="C1755" t="s">
        <v>3514</v>
      </c>
      <c r="D1755" t="s">
        <v>3515</v>
      </c>
      <c r="E1755" s="1">
        <v>45475</v>
      </c>
      <c r="F1755" s="1">
        <v>45475</v>
      </c>
      <c r="G1755" s="1">
        <v>45490</v>
      </c>
      <c r="H1755" t="s">
        <v>16</v>
      </c>
      <c r="J1755" t="s">
        <v>194</v>
      </c>
      <c r="K1755" t="s">
        <v>14</v>
      </c>
      <c r="L1755" t="s">
        <v>48</v>
      </c>
      <c r="M1755" t="s">
        <v>30</v>
      </c>
    </row>
    <row r="1756" spans="1:13" hidden="1" x14ac:dyDescent="0.35">
      <c r="A1756" t="s">
        <v>14</v>
      </c>
      <c r="B1756">
        <v>1759</v>
      </c>
      <c r="C1756" t="s">
        <v>3516</v>
      </c>
      <c r="D1756" t="s">
        <v>3517</v>
      </c>
      <c r="E1756" s="1">
        <v>45475</v>
      </c>
      <c r="F1756" s="1">
        <v>45475</v>
      </c>
      <c r="G1756" s="1">
        <v>45490</v>
      </c>
      <c r="H1756" t="s">
        <v>16</v>
      </c>
      <c r="J1756" t="s">
        <v>181</v>
      </c>
      <c r="K1756" t="s">
        <v>14</v>
      </c>
      <c r="L1756" t="s">
        <v>75</v>
      </c>
      <c r="M1756" t="s">
        <v>476</v>
      </c>
    </row>
    <row r="1757" spans="1:13" hidden="1" x14ac:dyDescent="0.35">
      <c r="A1757" t="s">
        <v>14</v>
      </c>
      <c r="B1757">
        <v>1760</v>
      </c>
      <c r="C1757" t="s">
        <v>3518</v>
      </c>
      <c r="D1757" t="s">
        <v>3519</v>
      </c>
      <c r="E1757" s="1">
        <v>45476</v>
      </c>
      <c r="F1757" s="1">
        <v>45476</v>
      </c>
      <c r="G1757" s="1">
        <v>45491</v>
      </c>
      <c r="H1757" t="s">
        <v>16</v>
      </c>
      <c r="J1757" t="s">
        <v>1375</v>
      </c>
      <c r="K1757" t="s">
        <v>14</v>
      </c>
      <c r="L1757" t="s">
        <v>1376</v>
      </c>
      <c r="M1757" t="s">
        <v>19</v>
      </c>
    </row>
    <row r="1758" spans="1:13" hidden="1" x14ac:dyDescent="0.35">
      <c r="A1758" t="s">
        <v>14</v>
      </c>
      <c r="B1758">
        <v>1761</v>
      </c>
      <c r="C1758" t="s">
        <v>3520</v>
      </c>
      <c r="D1758" t="s">
        <v>3521</v>
      </c>
      <c r="E1758" s="1">
        <v>45476</v>
      </c>
      <c r="F1758" s="1">
        <v>45476</v>
      </c>
      <c r="G1758" s="1">
        <v>45491</v>
      </c>
      <c r="H1758" s="1">
        <v>45476</v>
      </c>
      <c r="I1758" t="s">
        <v>296</v>
      </c>
      <c r="J1758" t="s">
        <v>456</v>
      </c>
      <c r="K1758" t="s">
        <v>14</v>
      </c>
      <c r="L1758" t="s">
        <v>557</v>
      </c>
      <c r="M1758" t="s">
        <v>30</v>
      </c>
    </row>
    <row r="1759" spans="1:13" hidden="1" x14ac:dyDescent="0.35">
      <c r="A1759" t="s">
        <v>14</v>
      </c>
      <c r="B1759">
        <v>1762</v>
      </c>
      <c r="C1759" t="s">
        <v>3522</v>
      </c>
      <c r="D1759" t="s">
        <v>3523</v>
      </c>
      <c r="E1759" s="1">
        <v>45476</v>
      </c>
      <c r="F1759" s="1">
        <v>45476</v>
      </c>
      <c r="G1759" s="1">
        <v>45498</v>
      </c>
      <c r="H1759" t="s">
        <v>16</v>
      </c>
      <c r="J1759" t="s">
        <v>1375</v>
      </c>
      <c r="K1759" t="s">
        <v>14</v>
      </c>
      <c r="L1759" t="s">
        <v>1376</v>
      </c>
      <c r="M1759" t="s">
        <v>19</v>
      </c>
    </row>
    <row r="1760" spans="1:13" hidden="1" x14ac:dyDescent="0.35">
      <c r="A1760" t="s">
        <v>14</v>
      </c>
      <c r="B1760">
        <v>1763</v>
      </c>
      <c r="C1760" t="s">
        <v>3524</v>
      </c>
      <c r="D1760" t="s">
        <v>3525</v>
      </c>
      <c r="E1760" s="1">
        <v>45476</v>
      </c>
      <c r="F1760" s="1">
        <v>45476</v>
      </c>
      <c r="G1760" s="1">
        <v>45491</v>
      </c>
      <c r="H1760" t="s">
        <v>16</v>
      </c>
      <c r="J1760" t="s">
        <v>456</v>
      </c>
      <c r="K1760" t="s">
        <v>14</v>
      </c>
      <c r="L1760" t="s">
        <v>29</v>
      </c>
      <c r="M1760" t="s">
        <v>30</v>
      </c>
    </row>
    <row r="1761" spans="1:13" hidden="1" x14ac:dyDescent="0.35">
      <c r="A1761" t="s">
        <v>14</v>
      </c>
      <c r="B1761">
        <v>1764</v>
      </c>
      <c r="C1761" t="s">
        <v>3526</v>
      </c>
      <c r="D1761" t="s">
        <v>3527</v>
      </c>
      <c r="E1761" s="1">
        <v>45476</v>
      </c>
      <c r="F1761" s="1">
        <v>45476</v>
      </c>
      <c r="G1761" s="1">
        <v>45484</v>
      </c>
      <c r="H1761" t="s">
        <v>16</v>
      </c>
      <c r="J1761" t="s">
        <v>145</v>
      </c>
      <c r="K1761" t="s">
        <v>14</v>
      </c>
      <c r="L1761" t="s">
        <v>146</v>
      </c>
      <c r="M1761" t="s">
        <v>147</v>
      </c>
    </row>
    <row r="1762" spans="1:13" hidden="1" x14ac:dyDescent="0.35">
      <c r="A1762" t="s">
        <v>14</v>
      </c>
      <c r="B1762">
        <v>1765</v>
      </c>
      <c r="C1762" t="s">
        <v>3528</v>
      </c>
      <c r="D1762" t="s">
        <v>3521</v>
      </c>
      <c r="E1762" s="1">
        <v>45476</v>
      </c>
      <c r="F1762" s="1">
        <v>45476</v>
      </c>
      <c r="G1762" s="1">
        <v>45491</v>
      </c>
      <c r="H1762" t="s">
        <v>16</v>
      </c>
      <c r="J1762" t="s">
        <v>456</v>
      </c>
      <c r="K1762" t="s">
        <v>14</v>
      </c>
      <c r="L1762" t="s">
        <v>29</v>
      </c>
      <c r="M1762" t="s">
        <v>30</v>
      </c>
    </row>
    <row r="1763" spans="1:13" hidden="1" x14ac:dyDescent="0.35">
      <c r="A1763" t="s">
        <v>14</v>
      </c>
      <c r="B1763">
        <v>1766</v>
      </c>
      <c r="C1763" t="s">
        <v>3529</v>
      </c>
      <c r="D1763" t="s">
        <v>3530</v>
      </c>
      <c r="E1763" s="1">
        <v>45476</v>
      </c>
      <c r="F1763" s="1">
        <v>45476</v>
      </c>
      <c r="G1763" s="1">
        <v>45491</v>
      </c>
      <c r="H1763" t="s">
        <v>16</v>
      </c>
      <c r="J1763" t="s">
        <v>197</v>
      </c>
      <c r="K1763" t="s">
        <v>14</v>
      </c>
      <c r="L1763" t="s">
        <v>57</v>
      </c>
      <c r="M1763" t="s">
        <v>30</v>
      </c>
    </row>
    <row r="1764" spans="1:13" hidden="1" x14ac:dyDescent="0.35">
      <c r="A1764" t="s">
        <v>14</v>
      </c>
      <c r="B1764">
        <v>1767</v>
      </c>
      <c r="C1764" t="s">
        <v>3531</v>
      </c>
      <c r="D1764" t="s">
        <v>3532</v>
      </c>
      <c r="E1764" s="1">
        <v>45476</v>
      </c>
      <c r="F1764" s="1">
        <v>45476</v>
      </c>
      <c r="G1764" s="1">
        <v>45491</v>
      </c>
      <c r="H1764" t="s">
        <v>16</v>
      </c>
      <c r="J1764" t="s">
        <v>234</v>
      </c>
      <c r="K1764" t="s">
        <v>14</v>
      </c>
      <c r="L1764" t="s">
        <v>48</v>
      </c>
      <c r="M1764" t="s">
        <v>235</v>
      </c>
    </row>
    <row r="1765" spans="1:13" hidden="1" x14ac:dyDescent="0.35">
      <c r="A1765" t="s">
        <v>14</v>
      </c>
      <c r="B1765">
        <v>1768</v>
      </c>
      <c r="C1765" t="s">
        <v>3533</v>
      </c>
      <c r="D1765" t="s">
        <v>3534</v>
      </c>
      <c r="E1765" s="1">
        <v>45477</v>
      </c>
      <c r="F1765" s="1">
        <v>45477</v>
      </c>
      <c r="G1765" s="1">
        <v>45492</v>
      </c>
      <c r="H1765" t="s">
        <v>16</v>
      </c>
      <c r="J1765" t="s">
        <v>194</v>
      </c>
      <c r="K1765" t="s">
        <v>14</v>
      </c>
      <c r="L1765" t="s">
        <v>48</v>
      </c>
      <c r="M1765" t="s">
        <v>30</v>
      </c>
    </row>
    <row r="1766" spans="1:13" hidden="1" x14ac:dyDescent="0.35">
      <c r="A1766" t="s">
        <v>14</v>
      </c>
      <c r="B1766">
        <v>1769</v>
      </c>
      <c r="C1766" t="s">
        <v>3535</v>
      </c>
      <c r="D1766" t="s">
        <v>3536</v>
      </c>
      <c r="E1766" s="1">
        <v>45477</v>
      </c>
      <c r="F1766" s="1">
        <v>45477</v>
      </c>
      <c r="G1766" s="1">
        <v>45492</v>
      </c>
      <c r="H1766" t="s">
        <v>16</v>
      </c>
      <c r="J1766" t="s">
        <v>1646</v>
      </c>
      <c r="K1766" t="s">
        <v>14</v>
      </c>
      <c r="L1766" t="s">
        <v>29</v>
      </c>
      <c r="M1766" t="s">
        <v>30</v>
      </c>
    </row>
    <row r="1767" spans="1:13" hidden="1" x14ac:dyDescent="0.35">
      <c r="A1767" t="s">
        <v>14</v>
      </c>
      <c r="B1767">
        <v>1770</v>
      </c>
      <c r="C1767" t="s">
        <v>3537</v>
      </c>
      <c r="D1767" t="s">
        <v>3538</v>
      </c>
      <c r="E1767" s="1">
        <v>45477</v>
      </c>
      <c r="F1767" s="1">
        <v>45477</v>
      </c>
      <c r="G1767" s="1">
        <v>45492</v>
      </c>
      <c r="H1767" t="s">
        <v>16</v>
      </c>
      <c r="J1767" t="s">
        <v>456</v>
      </c>
      <c r="K1767" t="s">
        <v>14</v>
      </c>
      <c r="L1767" t="s">
        <v>29</v>
      </c>
      <c r="M1767" t="s">
        <v>30</v>
      </c>
    </row>
    <row r="1768" spans="1:13" hidden="1" x14ac:dyDescent="0.35">
      <c r="A1768" t="s">
        <v>14</v>
      </c>
      <c r="B1768">
        <v>1771</v>
      </c>
      <c r="C1768" t="s">
        <v>3539</v>
      </c>
      <c r="D1768" t="s">
        <v>3540</v>
      </c>
      <c r="E1768" s="1">
        <v>45477</v>
      </c>
      <c r="F1768" s="1">
        <v>45477</v>
      </c>
      <c r="G1768" s="1">
        <v>45492</v>
      </c>
      <c r="H1768" t="s">
        <v>16</v>
      </c>
      <c r="J1768" t="s">
        <v>456</v>
      </c>
      <c r="K1768" t="s">
        <v>14</v>
      </c>
      <c r="L1768" t="s">
        <v>29</v>
      </c>
      <c r="M1768" t="s">
        <v>30</v>
      </c>
    </row>
    <row r="1769" spans="1:13" hidden="1" x14ac:dyDescent="0.35">
      <c r="A1769" t="s">
        <v>14</v>
      </c>
      <c r="B1769">
        <v>1772</v>
      </c>
      <c r="C1769" t="s">
        <v>3541</v>
      </c>
      <c r="D1769" t="s">
        <v>3542</v>
      </c>
      <c r="E1769" s="1">
        <v>45477</v>
      </c>
      <c r="F1769" s="1">
        <v>45477</v>
      </c>
      <c r="G1769" s="1">
        <v>45485</v>
      </c>
      <c r="H1769" t="s">
        <v>16</v>
      </c>
      <c r="J1769" t="s">
        <v>145</v>
      </c>
      <c r="K1769" t="s">
        <v>14</v>
      </c>
      <c r="L1769" t="s">
        <v>146</v>
      </c>
      <c r="M1769" t="s">
        <v>147</v>
      </c>
    </row>
    <row r="1770" spans="1:13" hidden="1" x14ac:dyDescent="0.35">
      <c r="A1770" t="s">
        <v>14</v>
      </c>
      <c r="B1770">
        <v>1773</v>
      </c>
      <c r="C1770" t="s">
        <v>3543</v>
      </c>
      <c r="D1770" t="s">
        <v>3544</v>
      </c>
      <c r="E1770" s="1">
        <v>45477</v>
      </c>
      <c r="F1770" s="1">
        <v>45477</v>
      </c>
      <c r="G1770" s="1">
        <v>45485</v>
      </c>
      <c r="H1770" t="s">
        <v>16</v>
      </c>
      <c r="J1770" t="s">
        <v>145</v>
      </c>
      <c r="K1770" t="s">
        <v>14</v>
      </c>
      <c r="L1770" t="s">
        <v>146</v>
      </c>
      <c r="M1770" t="s">
        <v>147</v>
      </c>
    </row>
    <row r="1771" spans="1:13" hidden="1" x14ac:dyDescent="0.35">
      <c r="A1771" t="s">
        <v>14</v>
      </c>
      <c r="B1771">
        <v>1774</v>
      </c>
      <c r="C1771" t="s">
        <v>3545</v>
      </c>
      <c r="D1771" t="s">
        <v>3546</v>
      </c>
      <c r="E1771" s="1">
        <v>45477</v>
      </c>
      <c r="F1771" s="1">
        <v>45477</v>
      </c>
      <c r="G1771" s="1">
        <v>45492</v>
      </c>
      <c r="H1771" t="s">
        <v>16</v>
      </c>
      <c r="J1771" t="s">
        <v>234</v>
      </c>
      <c r="K1771" t="s">
        <v>14</v>
      </c>
      <c r="L1771" t="s">
        <v>42</v>
      </c>
      <c r="M1771" t="s">
        <v>235</v>
      </c>
    </row>
    <row r="1772" spans="1:13" hidden="1" x14ac:dyDescent="0.35">
      <c r="A1772" t="s">
        <v>14</v>
      </c>
      <c r="B1772">
        <v>1775</v>
      </c>
      <c r="C1772" t="s">
        <v>3547</v>
      </c>
      <c r="D1772" t="s">
        <v>3548</v>
      </c>
      <c r="E1772" s="1">
        <v>45478</v>
      </c>
      <c r="F1772" s="1">
        <v>45478</v>
      </c>
      <c r="G1772" s="1">
        <v>45493</v>
      </c>
      <c r="H1772" t="s">
        <v>16</v>
      </c>
      <c r="J1772" t="s">
        <v>1375</v>
      </c>
      <c r="K1772" t="s">
        <v>14</v>
      </c>
      <c r="L1772" t="s">
        <v>1376</v>
      </c>
      <c r="M1772" t="s">
        <v>19</v>
      </c>
    </row>
    <row r="1773" spans="1:13" hidden="1" x14ac:dyDescent="0.35">
      <c r="A1773" t="s">
        <v>14</v>
      </c>
      <c r="B1773">
        <v>1776</v>
      </c>
      <c r="C1773" t="s">
        <v>3549</v>
      </c>
      <c r="D1773" t="s">
        <v>3550</v>
      </c>
      <c r="E1773" s="1">
        <v>45478</v>
      </c>
      <c r="F1773" s="1">
        <v>45478</v>
      </c>
      <c r="G1773" s="1">
        <v>45493</v>
      </c>
      <c r="H1773" t="s">
        <v>16</v>
      </c>
      <c r="J1773" t="s">
        <v>335</v>
      </c>
      <c r="K1773" t="s">
        <v>14</v>
      </c>
      <c r="L1773" t="e">
        <f>- OSL</f>
        <v>#NAME?</v>
      </c>
      <c r="M1773" t="s">
        <v>112</v>
      </c>
    </row>
    <row r="1774" spans="1:13" hidden="1" x14ac:dyDescent="0.35">
      <c r="A1774" t="s">
        <v>14</v>
      </c>
      <c r="B1774">
        <v>1777</v>
      </c>
      <c r="C1774" t="s">
        <v>3551</v>
      </c>
      <c r="D1774" t="s">
        <v>3552</v>
      </c>
      <c r="E1774" s="1">
        <v>45478</v>
      </c>
      <c r="F1774" s="1">
        <v>45478</v>
      </c>
      <c r="G1774" s="1">
        <v>45493</v>
      </c>
      <c r="H1774" t="s">
        <v>16</v>
      </c>
      <c r="J1774" t="s">
        <v>2642</v>
      </c>
      <c r="K1774" t="s">
        <v>14</v>
      </c>
      <c r="L1774" t="e">
        <f>- OSL</f>
        <v>#NAME?</v>
      </c>
      <c r="M1774" t="s">
        <v>112</v>
      </c>
    </row>
    <row r="1775" spans="1:13" hidden="1" x14ac:dyDescent="0.35">
      <c r="A1775" t="s">
        <v>14</v>
      </c>
      <c r="B1775">
        <v>1778</v>
      </c>
      <c r="C1775" t="s">
        <v>3553</v>
      </c>
      <c r="D1775" t="s">
        <v>3554</v>
      </c>
      <c r="E1775" s="1">
        <v>45478</v>
      </c>
      <c r="F1775" s="1">
        <v>45478</v>
      </c>
      <c r="G1775" s="1">
        <v>45493</v>
      </c>
      <c r="H1775" t="s">
        <v>16</v>
      </c>
      <c r="J1775" t="s">
        <v>2642</v>
      </c>
      <c r="K1775" t="s">
        <v>14</v>
      </c>
      <c r="L1775" t="e">
        <f>- OSL</f>
        <v>#NAME?</v>
      </c>
      <c r="M1775" t="s">
        <v>112</v>
      </c>
    </row>
    <row r="1776" spans="1:13" hidden="1" x14ac:dyDescent="0.35">
      <c r="A1776" t="s">
        <v>14</v>
      </c>
      <c r="B1776">
        <v>1779</v>
      </c>
      <c r="C1776" t="s">
        <v>3555</v>
      </c>
      <c r="D1776" t="s">
        <v>3556</v>
      </c>
      <c r="E1776" s="1">
        <v>45478</v>
      </c>
      <c r="F1776" s="1">
        <v>45478</v>
      </c>
      <c r="G1776" s="1">
        <v>45493</v>
      </c>
      <c r="H1776" t="s">
        <v>16</v>
      </c>
      <c r="J1776" t="s">
        <v>2642</v>
      </c>
      <c r="K1776" t="s">
        <v>14</v>
      </c>
      <c r="L1776" t="e">
        <f>- OSL</f>
        <v>#NAME?</v>
      </c>
      <c r="M1776" t="s">
        <v>112</v>
      </c>
    </row>
    <row r="1777" spans="1:13" hidden="1" x14ac:dyDescent="0.35">
      <c r="A1777" t="s">
        <v>14</v>
      </c>
      <c r="B1777">
        <v>1780</v>
      </c>
      <c r="C1777" t="s">
        <v>3557</v>
      </c>
      <c r="D1777" t="s">
        <v>3556</v>
      </c>
      <c r="E1777" s="1">
        <v>45478</v>
      </c>
      <c r="F1777" s="1">
        <v>45478</v>
      </c>
      <c r="G1777" s="1">
        <v>45493</v>
      </c>
      <c r="H1777" t="s">
        <v>16</v>
      </c>
      <c r="J1777" t="s">
        <v>2642</v>
      </c>
      <c r="K1777" t="s">
        <v>14</v>
      </c>
      <c r="L1777" t="e">
        <f>- OSL</f>
        <v>#NAME?</v>
      </c>
      <c r="M1777" t="s">
        <v>112</v>
      </c>
    </row>
    <row r="1778" spans="1:13" hidden="1" x14ac:dyDescent="0.35">
      <c r="A1778" t="s">
        <v>14</v>
      </c>
      <c r="B1778">
        <v>1781</v>
      </c>
      <c r="C1778" t="s">
        <v>3558</v>
      </c>
      <c r="D1778" t="s">
        <v>3559</v>
      </c>
      <c r="E1778" s="1">
        <v>45478</v>
      </c>
      <c r="F1778" s="1">
        <v>45478</v>
      </c>
      <c r="G1778" s="1">
        <v>45493</v>
      </c>
      <c r="H1778" t="s">
        <v>16</v>
      </c>
      <c r="J1778" t="s">
        <v>194</v>
      </c>
      <c r="K1778" t="s">
        <v>14</v>
      </c>
      <c r="L1778" t="s">
        <v>48</v>
      </c>
      <c r="M1778" t="s">
        <v>30</v>
      </c>
    </row>
    <row r="1779" spans="1:13" hidden="1" x14ac:dyDescent="0.35">
      <c r="A1779" t="s">
        <v>14</v>
      </c>
      <c r="B1779">
        <v>1782</v>
      </c>
      <c r="C1779" t="s">
        <v>3560</v>
      </c>
      <c r="D1779" t="s">
        <v>3561</v>
      </c>
      <c r="E1779" s="1">
        <v>45478</v>
      </c>
      <c r="F1779" s="1">
        <v>45478</v>
      </c>
      <c r="G1779" s="1">
        <v>45493</v>
      </c>
      <c r="H1779" t="s">
        <v>16</v>
      </c>
      <c r="J1779" t="s">
        <v>335</v>
      </c>
      <c r="K1779" t="s">
        <v>14</v>
      </c>
      <c r="L1779" t="e">
        <f>- OSL</f>
        <v>#NAME?</v>
      </c>
      <c r="M1779" t="s">
        <v>112</v>
      </c>
    </row>
    <row r="1780" spans="1:13" hidden="1" x14ac:dyDescent="0.35">
      <c r="A1780" t="s">
        <v>14</v>
      </c>
      <c r="B1780">
        <v>1783</v>
      </c>
      <c r="C1780" t="s">
        <v>3562</v>
      </c>
      <c r="D1780" t="s">
        <v>3563</v>
      </c>
      <c r="E1780" s="1">
        <v>45478</v>
      </c>
      <c r="F1780" s="1">
        <v>45478</v>
      </c>
      <c r="G1780" s="1">
        <v>45499</v>
      </c>
      <c r="H1780" t="s">
        <v>16</v>
      </c>
      <c r="J1780" t="s">
        <v>1375</v>
      </c>
      <c r="K1780" t="s">
        <v>14</v>
      </c>
      <c r="L1780" t="s">
        <v>1376</v>
      </c>
      <c r="M1780" t="s">
        <v>19</v>
      </c>
    </row>
    <row r="1781" spans="1:13" hidden="1" x14ac:dyDescent="0.35">
      <c r="A1781" t="s">
        <v>14</v>
      </c>
      <c r="B1781">
        <v>1784</v>
      </c>
      <c r="C1781" t="s">
        <v>3564</v>
      </c>
      <c r="D1781" t="s">
        <v>3565</v>
      </c>
      <c r="E1781" s="1">
        <v>45478</v>
      </c>
      <c r="F1781" s="1">
        <v>45478</v>
      </c>
      <c r="G1781" s="1">
        <v>45493</v>
      </c>
      <c r="H1781" t="s">
        <v>16</v>
      </c>
      <c r="J1781" t="s">
        <v>335</v>
      </c>
      <c r="K1781" t="s">
        <v>14</v>
      </c>
      <c r="L1781" t="e">
        <f>- OSL</f>
        <v>#NAME?</v>
      </c>
      <c r="M1781" t="s">
        <v>112</v>
      </c>
    </row>
    <row r="1782" spans="1:13" hidden="1" x14ac:dyDescent="0.35">
      <c r="A1782" t="s">
        <v>14</v>
      </c>
      <c r="B1782">
        <v>1785</v>
      </c>
      <c r="C1782" t="s">
        <v>3566</v>
      </c>
      <c r="D1782" t="s">
        <v>3567</v>
      </c>
      <c r="E1782" s="1">
        <v>45478</v>
      </c>
      <c r="F1782" s="1">
        <v>45478</v>
      </c>
      <c r="G1782" s="1">
        <v>45493</v>
      </c>
      <c r="H1782" t="s">
        <v>16</v>
      </c>
      <c r="J1782" t="s">
        <v>335</v>
      </c>
      <c r="K1782" t="s">
        <v>14</v>
      </c>
      <c r="L1782" t="e">
        <f>- OSL</f>
        <v>#NAME?</v>
      </c>
      <c r="M1782" t="s">
        <v>112</v>
      </c>
    </row>
    <row r="1783" spans="1:13" hidden="1" x14ac:dyDescent="0.35">
      <c r="A1783" t="s">
        <v>14</v>
      </c>
      <c r="B1783">
        <v>1786</v>
      </c>
      <c r="C1783" t="s">
        <v>3568</v>
      </c>
      <c r="D1783" t="s">
        <v>3569</v>
      </c>
      <c r="E1783" s="1">
        <v>45478</v>
      </c>
      <c r="F1783" s="1">
        <v>45478</v>
      </c>
      <c r="G1783" s="1">
        <v>45493</v>
      </c>
      <c r="H1783" t="s">
        <v>16</v>
      </c>
      <c r="J1783" t="s">
        <v>335</v>
      </c>
      <c r="K1783" t="s">
        <v>14</v>
      </c>
      <c r="L1783" t="e">
        <f>- OSL</f>
        <v>#NAME?</v>
      </c>
      <c r="M1783" t="s">
        <v>112</v>
      </c>
    </row>
    <row r="1784" spans="1:13" hidden="1" x14ac:dyDescent="0.35">
      <c r="A1784" t="s">
        <v>14</v>
      </c>
      <c r="B1784">
        <v>1787</v>
      </c>
      <c r="C1784" t="s">
        <v>3570</v>
      </c>
      <c r="D1784" t="s">
        <v>3571</v>
      </c>
      <c r="E1784" s="1">
        <v>45478</v>
      </c>
      <c r="F1784" s="1">
        <v>45478</v>
      </c>
      <c r="G1784" s="1">
        <v>45493</v>
      </c>
      <c r="H1784" s="1">
        <v>45478</v>
      </c>
      <c r="I1784" t="s">
        <v>296</v>
      </c>
      <c r="J1784" t="s">
        <v>3313</v>
      </c>
      <c r="K1784" t="s">
        <v>14</v>
      </c>
      <c r="L1784" t="s">
        <v>18</v>
      </c>
      <c r="M1784" t="s">
        <v>30</v>
      </c>
    </row>
    <row r="1785" spans="1:13" hidden="1" x14ac:dyDescent="0.35">
      <c r="A1785" t="s">
        <v>14</v>
      </c>
      <c r="B1785">
        <v>1788</v>
      </c>
      <c r="C1785" t="s">
        <v>3570</v>
      </c>
      <c r="D1785" t="s">
        <v>3571</v>
      </c>
      <c r="E1785" s="1">
        <v>45478</v>
      </c>
      <c r="F1785" s="1">
        <v>45478</v>
      </c>
      <c r="G1785" s="1">
        <v>45493</v>
      </c>
      <c r="H1785" t="s">
        <v>16</v>
      </c>
      <c r="J1785" t="s">
        <v>3313</v>
      </c>
      <c r="K1785" t="s">
        <v>14</v>
      </c>
      <c r="L1785" t="s">
        <v>18</v>
      </c>
      <c r="M1785" t="s">
        <v>30</v>
      </c>
    </row>
    <row r="1786" spans="1:13" hidden="1" x14ac:dyDescent="0.35">
      <c r="A1786" t="s">
        <v>14</v>
      </c>
      <c r="B1786">
        <v>1789</v>
      </c>
      <c r="C1786" t="s">
        <v>3572</v>
      </c>
      <c r="D1786" t="s">
        <v>3573</v>
      </c>
      <c r="E1786" s="1">
        <v>45478</v>
      </c>
      <c r="F1786" s="1">
        <v>45478</v>
      </c>
      <c r="G1786" s="1">
        <v>45493</v>
      </c>
      <c r="H1786" t="s">
        <v>16</v>
      </c>
      <c r="J1786" t="s">
        <v>3313</v>
      </c>
      <c r="K1786" t="s">
        <v>14</v>
      </c>
      <c r="L1786" t="s">
        <v>18</v>
      </c>
      <c r="M1786" t="s">
        <v>30</v>
      </c>
    </row>
    <row r="1787" spans="1:13" hidden="1" x14ac:dyDescent="0.35">
      <c r="A1787" t="s">
        <v>14</v>
      </c>
      <c r="B1787">
        <v>1790</v>
      </c>
      <c r="C1787" t="s">
        <v>3574</v>
      </c>
      <c r="D1787" t="s">
        <v>3575</v>
      </c>
      <c r="E1787" s="1">
        <v>45478</v>
      </c>
      <c r="F1787" s="1">
        <v>45478</v>
      </c>
      <c r="G1787" s="1">
        <v>45493</v>
      </c>
      <c r="H1787" t="s">
        <v>16</v>
      </c>
      <c r="J1787" t="s">
        <v>456</v>
      </c>
      <c r="K1787" t="s">
        <v>14</v>
      </c>
      <c r="L1787" t="s">
        <v>53</v>
      </c>
      <c r="M1787" t="s">
        <v>30</v>
      </c>
    </row>
    <row r="1788" spans="1:13" hidden="1" x14ac:dyDescent="0.35">
      <c r="A1788" t="s">
        <v>14</v>
      </c>
      <c r="B1788">
        <v>1791</v>
      </c>
      <c r="C1788" t="s">
        <v>3576</v>
      </c>
      <c r="D1788" t="s">
        <v>3577</v>
      </c>
      <c r="E1788" s="1">
        <v>45478</v>
      </c>
      <c r="F1788" s="1">
        <v>45478</v>
      </c>
      <c r="G1788" s="1">
        <v>45493</v>
      </c>
      <c r="H1788" t="s">
        <v>16</v>
      </c>
      <c r="J1788" t="s">
        <v>456</v>
      </c>
      <c r="K1788" t="s">
        <v>14</v>
      </c>
      <c r="L1788" t="s">
        <v>53</v>
      </c>
      <c r="M1788" t="s">
        <v>30</v>
      </c>
    </row>
    <row r="1789" spans="1:13" hidden="1" x14ac:dyDescent="0.35">
      <c r="A1789" t="s">
        <v>14</v>
      </c>
      <c r="B1789">
        <v>1792</v>
      </c>
      <c r="C1789" t="s">
        <v>3578</v>
      </c>
      <c r="D1789" t="s">
        <v>3579</v>
      </c>
      <c r="E1789" s="1">
        <v>45481</v>
      </c>
      <c r="F1789" s="1">
        <v>45481</v>
      </c>
      <c r="G1789" s="1">
        <v>45496</v>
      </c>
      <c r="H1789" t="s">
        <v>16</v>
      </c>
      <c r="J1789" t="s">
        <v>3313</v>
      </c>
      <c r="K1789" t="s">
        <v>14</v>
      </c>
      <c r="L1789" t="s">
        <v>18</v>
      </c>
      <c r="M1789" t="s">
        <v>30</v>
      </c>
    </row>
    <row r="1790" spans="1:13" hidden="1" x14ac:dyDescent="0.35">
      <c r="A1790" t="s">
        <v>14</v>
      </c>
      <c r="B1790">
        <v>1793</v>
      </c>
      <c r="C1790" t="s">
        <v>3580</v>
      </c>
      <c r="D1790" t="s">
        <v>3581</v>
      </c>
      <c r="E1790" s="1">
        <v>45481</v>
      </c>
      <c r="F1790" s="1">
        <v>45481</v>
      </c>
      <c r="G1790" s="1">
        <v>45496</v>
      </c>
      <c r="H1790" t="s">
        <v>16</v>
      </c>
      <c r="J1790" t="s">
        <v>3313</v>
      </c>
      <c r="K1790" t="s">
        <v>14</v>
      </c>
      <c r="L1790" t="s">
        <v>18</v>
      </c>
      <c r="M1790" t="s">
        <v>30</v>
      </c>
    </row>
    <row r="1791" spans="1:13" hidden="1" x14ac:dyDescent="0.35">
      <c r="A1791" t="s">
        <v>14</v>
      </c>
      <c r="B1791">
        <v>1794</v>
      </c>
      <c r="C1791" t="s">
        <v>3582</v>
      </c>
      <c r="D1791" t="s">
        <v>3583</v>
      </c>
      <c r="E1791" s="1">
        <v>45481</v>
      </c>
      <c r="F1791" s="1">
        <v>45481</v>
      </c>
      <c r="G1791" s="1">
        <v>45496</v>
      </c>
      <c r="H1791" s="1">
        <v>45481</v>
      </c>
      <c r="I1791" t="s">
        <v>1691</v>
      </c>
      <c r="J1791" t="s">
        <v>121</v>
      </c>
      <c r="K1791" t="s">
        <v>14</v>
      </c>
      <c r="L1791" t="s">
        <v>75</v>
      </c>
      <c r="M1791" t="s">
        <v>30</v>
      </c>
    </row>
    <row r="1792" spans="1:13" hidden="1" x14ac:dyDescent="0.35">
      <c r="A1792" t="s">
        <v>14</v>
      </c>
      <c r="B1792">
        <v>1795</v>
      </c>
      <c r="C1792" t="s">
        <v>3584</v>
      </c>
      <c r="D1792" t="s">
        <v>3583</v>
      </c>
      <c r="E1792" s="1">
        <v>45481</v>
      </c>
      <c r="F1792" s="1">
        <v>45481</v>
      </c>
      <c r="G1792" s="1">
        <v>45496</v>
      </c>
      <c r="H1792" t="s">
        <v>16</v>
      </c>
      <c r="J1792" t="s">
        <v>121</v>
      </c>
      <c r="K1792" t="s">
        <v>14</v>
      </c>
      <c r="L1792" t="s">
        <v>75</v>
      </c>
      <c r="M1792" t="s">
        <v>30</v>
      </c>
    </row>
    <row r="1793" spans="1:13" hidden="1" x14ac:dyDescent="0.35">
      <c r="A1793" t="s">
        <v>14</v>
      </c>
      <c r="B1793">
        <v>1796</v>
      </c>
      <c r="C1793" t="s">
        <v>3585</v>
      </c>
      <c r="D1793" t="s">
        <v>3586</v>
      </c>
      <c r="E1793" s="1">
        <v>45481</v>
      </c>
      <c r="F1793" s="1">
        <v>45481</v>
      </c>
      <c r="G1793" s="1">
        <v>45496</v>
      </c>
      <c r="H1793" t="s">
        <v>16</v>
      </c>
      <c r="J1793" t="s">
        <v>121</v>
      </c>
      <c r="K1793" t="s">
        <v>14</v>
      </c>
      <c r="L1793" t="s">
        <v>174</v>
      </c>
      <c r="M1793" t="s">
        <v>30</v>
      </c>
    </row>
    <row r="1794" spans="1:13" hidden="1" x14ac:dyDescent="0.35">
      <c r="A1794" t="s">
        <v>14</v>
      </c>
      <c r="B1794">
        <v>1797</v>
      </c>
      <c r="C1794" t="s">
        <v>3587</v>
      </c>
      <c r="D1794" t="s">
        <v>3588</v>
      </c>
      <c r="E1794" s="1">
        <v>45481</v>
      </c>
      <c r="F1794" s="1">
        <v>45481</v>
      </c>
      <c r="G1794" s="1">
        <v>45489</v>
      </c>
      <c r="H1794" t="s">
        <v>16</v>
      </c>
      <c r="J1794" t="s">
        <v>145</v>
      </c>
      <c r="K1794" t="s">
        <v>14</v>
      </c>
      <c r="L1794" t="s">
        <v>146</v>
      </c>
      <c r="M1794" t="s">
        <v>147</v>
      </c>
    </row>
    <row r="1795" spans="1:13" hidden="1" x14ac:dyDescent="0.35">
      <c r="A1795" t="s">
        <v>14</v>
      </c>
      <c r="B1795">
        <v>1798</v>
      </c>
      <c r="C1795" t="s">
        <v>3589</v>
      </c>
      <c r="D1795" t="s">
        <v>3590</v>
      </c>
      <c r="E1795" s="1">
        <v>45481</v>
      </c>
      <c r="F1795" s="1">
        <v>45481</v>
      </c>
      <c r="G1795" s="1">
        <v>45496</v>
      </c>
      <c r="H1795" t="s">
        <v>16</v>
      </c>
      <c r="J1795" t="s">
        <v>456</v>
      </c>
      <c r="K1795" t="s">
        <v>14</v>
      </c>
      <c r="L1795" t="s">
        <v>557</v>
      </c>
      <c r="M1795" t="s">
        <v>30</v>
      </c>
    </row>
    <row r="1796" spans="1:13" hidden="1" x14ac:dyDescent="0.35">
      <c r="A1796" t="s">
        <v>14</v>
      </c>
      <c r="B1796">
        <v>1799</v>
      </c>
      <c r="C1796" t="s">
        <v>3591</v>
      </c>
      <c r="D1796" t="s">
        <v>3592</v>
      </c>
      <c r="E1796" s="1">
        <v>45481</v>
      </c>
      <c r="F1796" s="1">
        <v>45481</v>
      </c>
      <c r="G1796" s="1">
        <v>45496</v>
      </c>
      <c r="H1796" t="s">
        <v>16</v>
      </c>
      <c r="J1796" t="s">
        <v>456</v>
      </c>
      <c r="K1796" t="s">
        <v>14</v>
      </c>
      <c r="L1796" t="s">
        <v>557</v>
      </c>
      <c r="M1796" t="s">
        <v>30</v>
      </c>
    </row>
    <row r="1797" spans="1:13" hidden="1" x14ac:dyDescent="0.35">
      <c r="A1797" t="s">
        <v>14</v>
      </c>
      <c r="B1797">
        <v>1800</v>
      </c>
      <c r="C1797" t="s">
        <v>3593</v>
      </c>
      <c r="D1797" t="s">
        <v>3594</v>
      </c>
      <c r="E1797" s="1">
        <v>45481</v>
      </c>
      <c r="F1797" s="1">
        <v>45481</v>
      </c>
      <c r="G1797" s="1">
        <v>45496</v>
      </c>
      <c r="H1797" t="s">
        <v>16</v>
      </c>
      <c r="J1797" t="s">
        <v>197</v>
      </c>
      <c r="K1797" t="s">
        <v>14</v>
      </c>
      <c r="L1797" t="s">
        <v>57</v>
      </c>
      <c r="M1797" t="s">
        <v>30</v>
      </c>
    </row>
    <row r="1798" spans="1:13" hidden="1" x14ac:dyDescent="0.35">
      <c r="A1798" t="s">
        <v>14</v>
      </c>
      <c r="B1798">
        <v>1801</v>
      </c>
      <c r="C1798" t="s">
        <v>3595</v>
      </c>
      <c r="D1798" t="s">
        <v>1150</v>
      </c>
      <c r="E1798" s="1">
        <v>45482</v>
      </c>
      <c r="F1798" s="1">
        <v>45482</v>
      </c>
      <c r="G1798" s="1">
        <v>45497</v>
      </c>
      <c r="H1798" t="s">
        <v>16</v>
      </c>
      <c r="J1798" t="s">
        <v>121</v>
      </c>
      <c r="K1798" t="s">
        <v>14</v>
      </c>
      <c r="L1798" t="s">
        <v>75</v>
      </c>
      <c r="M1798" t="s">
        <v>30</v>
      </c>
    </row>
    <row r="1799" spans="1:13" hidden="1" x14ac:dyDescent="0.35">
      <c r="A1799" t="s">
        <v>14</v>
      </c>
      <c r="B1799">
        <v>1802</v>
      </c>
      <c r="C1799" t="s">
        <v>3596</v>
      </c>
      <c r="D1799" t="s">
        <v>3597</v>
      </c>
      <c r="E1799" s="1">
        <v>45482</v>
      </c>
      <c r="F1799" s="1">
        <v>45482</v>
      </c>
      <c r="G1799" s="1">
        <v>45497</v>
      </c>
      <c r="H1799" t="s">
        <v>16</v>
      </c>
      <c r="J1799" t="s">
        <v>1375</v>
      </c>
      <c r="K1799" t="s">
        <v>14</v>
      </c>
      <c r="L1799" t="s">
        <v>1376</v>
      </c>
      <c r="M1799" t="s">
        <v>19</v>
      </c>
    </row>
    <row r="1800" spans="1:13" hidden="1" x14ac:dyDescent="0.35">
      <c r="A1800" t="s">
        <v>14</v>
      </c>
      <c r="B1800">
        <v>1803</v>
      </c>
      <c r="C1800" t="s">
        <v>3598</v>
      </c>
      <c r="D1800" t="s">
        <v>3599</v>
      </c>
      <c r="E1800" s="1">
        <v>45482</v>
      </c>
      <c r="F1800" s="1">
        <v>45482</v>
      </c>
      <c r="G1800" s="1">
        <v>45497</v>
      </c>
      <c r="H1800" t="s">
        <v>16</v>
      </c>
      <c r="J1800" t="s">
        <v>121</v>
      </c>
      <c r="K1800" t="s">
        <v>14</v>
      </c>
      <c r="L1800" t="s">
        <v>75</v>
      </c>
      <c r="M1800" t="s">
        <v>30</v>
      </c>
    </row>
    <row r="1801" spans="1:13" hidden="1" x14ac:dyDescent="0.35">
      <c r="A1801" t="s">
        <v>14</v>
      </c>
      <c r="B1801">
        <v>1804</v>
      </c>
      <c r="C1801" t="s">
        <v>3600</v>
      </c>
      <c r="D1801" t="s">
        <v>3601</v>
      </c>
      <c r="E1801" s="1">
        <v>45482</v>
      </c>
      <c r="F1801" s="1">
        <v>45482</v>
      </c>
      <c r="G1801" s="1">
        <v>45497</v>
      </c>
      <c r="H1801" t="s">
        <v>16</v>
      </c>
      <c r="J1801" t="s">
        <v>121</v>
      </c>
      <c r="K1801" t="s">
        <v>14</v>
      </c>
      <c r="L1801" t="s">
        <v>75</v>
      </c>
      <c r="M1801" t="s">
        <v>30</v>
      </c>
    </row>
    <row r="1802" spans="1:13" hidden="1" x14ac:dyDescent="0.35">
      <c r="A1802" t="s">
        <v>14</v>
      </c>
      <c r="B1802">
        <v>1805</v>
      </c>
      <c r="C1802" t="s">
        <v>3602</v>
      </c>
      <c r="D1802" t="s">
        <v>3603</v>
      </c>
      <c r="E1802" s="1">
        <v>45482</v>
      </c>
      <c r="F1802" s="1">
        <v>45482</v>
      </c>
      <c r="G1802" s="1">
        <v>45497</v>
      </c>
      <c r="H1802" t="s">
        <v>16</v>
      </c>
      <c r="J1802" t="s">
        <v>121</v>
      </c>
      <c r="K1802" t="s">
        <v>14</v>
      </c>
      <c r="L1802" t="s">
        <v>75</v>
      </c>
      <c r="M1802" t="s">
        <v>30</v>
      </c>
    </row>
    <row r="1803" spans="1:13" hidden="1" x14ac:dyDescent="0.35">
      <c r="A1803" t="s">
        <v>14</v>
      </c>
      <c r="B1803">
        <v>1806</v>
      </c>
      <c r="C1803" t="s">
        <v>3604</v>
      </c>
      <c r="D1803" t="s">
        <v>3605</v>
      </c>
      <c r="E1803" s="1">
        <v>45482</v>
      </c>
      <c r="F1803" s="1">
        <v>45482</v>
      </c>
      <c r="G1803" s="1">
        <v>45497</v>
      </c>
      <c r="H1803" t="s">
        <v>16</v>
      </c>
      <c r="J1803" t="s">
        <v>121</v>
      </c>
      <c r="K1803" t="s">
        <v>14</v>
      </c>
      <c r="L1803" t="s">
        <v>75</v>
      </c>
      <c r="M1803" t="s">
        <v>30</v>
      </c>
    </row>
    <row r="1804" spans="1:13" hidden="1" x14ac:dyDescent="0.35">
      <c r="A1804" t="s">
        <v>14</v>
      </c>
      <c r="B1804">
        <v>1807</v>
      </c>
      <c r="C1804" t="s">
        <v>3606</v>
      </c>
      <c r="D1804" t="s">
        <v>3607</v>
      </c>
      <c r="E1804" s="1">
        <v>45482</v>
      </c>
      <c r="F1804" s="1">
        <v>45482</v>
      </c>
      <c r="G1804" s="1">
        <v>45497</v>
      </c>
      <c r="H1804" t="s">
        <v>16</v>
      </c>
      <c r="J1804" t="s">
        <v>1375</v>
      </c>
      <c r="K1804" t="s">
        <v>14</v>
      </c>
      <c r="L1804" t="s">
        <v>1376</v>
      </c>
      <c r="M1804" t="s">
        <v>19</v>
      </c>
    </row>
    <row r="1805" spans="1:13" hidden="1" x14ac:dyDescent="0.35">
      <c r="A1805" t="s">
        <v>14</v>
      </c>
      <c r="B1805">
        <v>1808</v>
      </c>
      <c r="C1805" t="s">
        <v>3608</v>
      </c>
      <c r="D1805" t="s">
        <v>3609</v>
      </c>
      <c r="E1805" s="1">
        <v>45482</v>
      </c>
      <c r="F1805" s="1">
        <v>45482</v>
      </c>
      <c r="G1805" s="1">
        <v>45497</v>
      </c>
      <c r="H1805" t="s">
        <v>16</v>
      </c>
      <c r="J1805" t="s">
        <v>456</v>
      </c>
      <c r="K1805" t="s">
        <v>14</v>
      </c>
      <c r="L1805" t="s">
        <v>29</v>
      </c>
      <c r="M1805" t="s">
        <v>30</v>
      </c>
    </row>
    <row r="1806" spans="1:13" hidden="1" x14ac:dyDescent="0.35">
      <c r="A1806" t="s">
        <v>14</v>
      </c>
      <c r="B1806">
        <v>1809</v>
      </c>
      <c r="C1806" t="s">
        <v>3610</v>
      </c>
      <c r="D1806" t="s">
        <v>3611</v>
      </c>
      <c r="E1806" s="1">
        <v>45482</v>
      </c>
      <c r="F1806" s="1">
        <v>45482</v>
      </c>
      <c r="G1806" s="1">
        <v>45497</v>
      </c>
      <c r="H1806" t="s">
        <v>16</v>
      </c>
      <c r="J1806" t="s">
        <v>871</v>
      </c>
      <c r="K1806" t="s">
        <v>14</v>
      </c>
      <c r="L1806" t="s">
        <v>42</v>
      </c>
      <c r="M1806" t="s">
        <v>30</v>
      </c>
    </row>
    <row r="1807" spans="1:13" hidden="1" x14ac:dyDescent="0.35">
      <c r="A1807" t="s">
        <v>14</v>
      </c>
      <c r="B1807">
        <v>1810</v>
      </c>
      <c r="C1807" t="s">
        <v>3612</v>
      </c>
      <c r="D1807" t="s">
        <v>3613</v>
      </c>
      <c r="E1807" s="1">
        <v>45482</v>
      </c>
      <c r="F1807" s="1">
        <v>45482</v>
      </c>
      <c r="G1807" s="1">
        <v>45497</v>
      </c>
      <c r="H1807" t="s">
        <v>16</v>
      </c>
      <c r="J1807" t="s">
        <v>194</v>
      </c>
      <c r="K1807" t="s">
        <v>14</v>
      </c>
      <c r="L1807" t="s">
        <v>48</v>
      </c>
      <c r="M1807" t="s">
        <v>30</v>
      </c>
    </row>
    <row r="1808" spans="1:13" hidden="1" x14ac:dyDescent="0.35">
      <c r="A1808" t="s">
        <v>14</v>
      </c>
      <c r="B1808">
        <v>1811</v>
      </c>
      <c r="C1808" t="s">
        <v>3614</v>
      </c>
      <c r="D1808" t="s">
        <v>3615</v>
      </c>
      <c r="E1808" s="1">
        <v>45482</v>
      </c>
      <c r="F1808" s="1">
        <v>45482</v>
      </c>
      <c r="G1808" s="1">
        <v>45497</v>
      </c>
      <c r="H1808" t="s">
        <v>16</v>
      </c>
      <c r="J1808" t="s">
        <v>456</v>
      </c>
      <c r="K1808" t="s">
        <v>14</v>
      </c>
      <c r="L1808" t="s">
        <v>29</v>
      </c>
      <c r="M1808" t="s">
        <v>30</v>
      </c>
    </row>
    <row r="1809" spans="1:13" hidden="1" x14ac:dyDescent="0.35">
      <c r="A1809" t="s">
        <v>14</v>
      </c>
      <c r="B1809">
        <v>1812</v>
      </c>
      <c r="C1809" t="s">
        <v>3616</v>
      </c>
      <c r="D1809" t="s">
        <v>3617</v>
      </c>
      <c r="E1809" s="1">
        <v>45482</v>
      </c>
      <c r="F1809" s="1">
        <v>45482</v>
      </c>
      <c r="G1809" s="1">
        <v>45497</v>
      </c>
      <c r="H1809" t="s">
        <v>16</v>
      </c>
      <c r="J1809" t="s">
        <v>1646</v>
      </c>
      <c r="K1809" t="s">
        <v>14</v>
      </c>
      <c r="L1809" t="s">
        <v>29</v>
      </c>
      <c r="M1809" t="s">
        <v>30</v>
      </c>
    </row>
    <row r="1810" spans="1:13" hidden="1" x14ac:dyDescent="0.35">
      <c r="A1810" t="s">
        <v>14</v>
      </c>
      <c r="B1810">
        <v>1813</v>
      </c>
      <c r="C1810" t="s">
        <v>3618</v>
      </c>
      <c r="D1810" t="s">
        <v>3619</v>
      </c>
      <c r="E1810" s="1">
        <v>45483</v>
      </c>
      <c r="F1810" s="1">
        <v>45483</v>
      </c>
      <c r="G1810" s="1">
        <v>45498</v>
      </c>
      <c r="H1810" s="1">
        <v>45485</v>
      </c>
      <c r="I1810" t="s">
        <v>3620</v>
      </c>
      <c r="J1810" t="s">
        <v>217</v>
      </c>
      <c r="K1810" t="s">
        <v>14</v>
      </c>
      <c r="L1810" t="s">
        <v>65</v>
      </c>
      <c r="M1810" t="s">
        <v>30</v>
      </c>
    </row>
    <row r="1811" spans="1:13" hidden="1" x14ac:dyDescent="0.35">
      <c r="A1811" t="s">
        <v>14</v>
      </c>
      <c r="B1811">
        <v>1814</v>
      </c>
      <c r="C1811" t="s">
        <v>3621</v>
      </c>
      <c r="D1811" t="s">
        <v>3622</v>
      </c>
      <c r="E1811" s="1">
        <v>45483</v>
      </c>
      <c r="F1811" s="1">
        <v>45483</v>
      </c>
      <c r="G1811" s="1">
        <v>45491</v>
      </c>
      <c r="H1811" t="s">
        <v>16</v>
      </c>
      <c r="J1811" t="s">
        <v>145</v>
      </c>
      <c r="K1811" t="s">
        <v>14</v>
      </c>
      <c r="L1811" t="s">
        <v>146</v>
      </c>
      <c r="M1811" t="s">
        <v>147</v>
      </c>
    </row>
    <row r="1812" spans="1:13" hidden="1" x14ac:dyDescent="0.35">
      <c r="A1812" t="s">
        <v>14</v>
      </c>
      <c r="B1812">
        <v>1815</v>
      </c>
      <c r="C1812" t="s">
        <v>3623</v>
      </c>
      <c r="D1812" t="s">
        <v>3624</v>
      </c>
      <c r="E1812" s="1">
        <v>45483</v>
      </c>
      <c r="F1812" s="1">
        <v>45483</v>
      </c>
      <c r="G1812" s="1">
        <v>45498</v>
      </c>
      <c r="H1812" t="s">
        <v>16</v>
      </c>
      <c r="J1812" t="s">
        <v>456</v>
      </c>
      <c r="K1812" t="s">
        <v>14</v>
      </c>
      <c r="L1812" t="s">
        <v>29</v>
      </c>
      <c r="M1812" t="s">
        <v>30</v>
      </c>
    </row>
    <row r="1813" spans="1:13" hidden="1" x14ac:dyDescent="0.35">
      <c r="A1813" t="s">
        <v>14</v>
      </c>
      <c r="B1813">
        <v>1816</v>
      </c>
      <c r="C1813" t="s">
        <v>3625</v>
      </c>
      <c r="D1813" t="s">
        <v>3626</v>
      </c>
      <c r="E1813" s="1">
        <v>45483</v>
      </c>
      <c r="F1813" s="1">
        <v>45483</v>
      </c>
      <c r="G1813" s="1">
        <v>45498</v>
      </c>
      <c r="H1813" t="s">
        <v>16</v>
      </c>
      <c r="J1813" t="s">
        <v>197</v>
      </c>
      <c r="K1813" t="s">
        <v>14</v>
      </c>
      <c r="L1813" t="s">
        <v>57</v>
      </c>
      <c r="M1813" t="s">
        <v>30</v>
      </c>
    </row>
    <row r="1814" spans="1:13" hidden="1" x14ac:dyDescent="0.35">
      <c r="A1814" t="s">
        <v>14</v>
      </c>
      <c r="B1814">
        <v>1817</v>
      </c>
      <c r="C1814" t="s">
        <v>3627</v>
      </c>
      <c r="D1814" t="s">
        <v>3628</v>
      </c>
      <c r="E1814" s="1">
        <v>45483</v>
      </c>
      <c r="F1814" s="1">
        <v>45483</v>
      </c>
      <c r="G1814" s="1">
        <v>45491</v>
      </c>
      <c r="H1814" t="s">
        <v>16</v>
      </c>
      <c r="J1814" t="s">
        <v>145</v>
      </c>
      <c r="K1814" t="s">
        <v>14</v>
      </c>
      <c r="L1814" t="s">
        <v>146</v>
      </c>
      <c r="M1814" t="s">
        <v>147</v>
      </c>
    </row>
    <row r="1815" spans="1:13" hidden="1" x14ac:dyDescent="0.35">
      <c r="A1815" t="s">
        <v>14</v>
      </c>
      <c r="B1815">
        <v>1818</v>
      </c>
      <c r="C1815" t="s">
        <v>3629</v>
      </c>
      <c r="D1815" t="s">
        <v>3630</v>
      </c>
      <c r="E1815" s="1">
        <v>45483</v>
      </c>
      <c r="F1815" s="1">
        <v>45483</v>
      </c>
      <c r="G1815" s="1">
        <v>45491</v>
      </c>
      <c r="H1815" t="s">
        <v>16</v>
      </c>
      <c r="J1815" t="s">
        <v>145</v>
      </c>
      <c r="K1815" t="s">
        <v>14</v>
      </c>
      <c r="L1815" t="s">
        <v>146</v>
      </c>
      <c r="M1815" t="s">
        <v>147</v>
      </c>
    </row>
    <row r="1816" spans="1:13" hidden="1" x14ac:dyDescent="0.35">
      <c r="A1816" t="s">
        <v>14</v>
      </c>
      <c r="B1816">
        <v>1819</v>
      </c>
      <c r="C1816" t="s">
        <v>3631</v>
      </c>
      <c r="D1816" t="s">
        <v>3632</v>
      </c>
      <c r="E1816" s="1">
        <v>45483</v>
      </c>
      <c r="F1816" s="1">
        <v>45483</v>
      </c>
      <c r="G1816" s="1">
        <v>45498</v>
      </c>
      <c r="H1816" t="s">
        <v>16</v>
      </c>
      <c r="J1816" t="s">
        <v>456</v>
      </c>
      <c r="K1816" t="s">
        <v>14</v>
      </c>
      <c r="L1816" t="s">
        <v>29</v>
      </c>
      <c r="M1816" t="s">
        <v>30</v>
      </c>
    </row>
    <row r="1817" spans="1:13" hidden="1" x14ac:dyDescent="0.35">
      <c r="A1817" t="s">
        <v>14</v>
      </c>
      <c r="B1817">
        <v>1820</v>
      </c>
      <c r="C1817" t="s">
        <v>3633</v>
      </c>
      <c r="D1817" t="s">
        <v>3634</v>
      </c>
      <c r="E1817" s="1">
        <v>45483</v>
      </c>
      <c r="F1817" s="1">
        <v>45483</v>
      </c>
      <c r="G1817" s="1">
        <v>45498</v>
      </c>
      <c r="H1817" t="s">
        <v>16</v>
      </c>
      <c r="J1817" t="s">
        <v>194</v>
      </c>
      <c r="K1817" t="s">
        <v>14</v>
      </c>
      <c r="L1817" t="s">
        <v>48</v>
      </c>
      <c r="M1817" t="s">
        <v>30</v>
      </c>
    </row>
    <row r="1818" spans="1:13" hidden="1" x14ac:dyDescent="0.35">
      <c r="A1818" t="s">
        <v>14</v>
      </c>
      <c r="B1818">
        <v>1821</v>
      </c>
      <c r="C1818" t="s">
        <v>3635</v>
      </c>
      <c r="D1818" t="s">
        <v>3636</v>
      </c>
      <c r="E1818" s="1">
        <v>45483</v>
      </c>
      <c r="F1818" s="1">
        <v>45483</v>
      </c>
      <c r="G1818" s="1">
        <v>45498</v>
      </c>
      <c r="H1818" t="s">
        <v>16</v>
      </c>
      <c r="J1818" t="s">
        <v>640</v>
      </c>
      <c r="K1818" t="s">
        <v>14</v>
      </c>
      <c r="L1818" t="s">
        <v>75</v>
      </c>
      <c r="M1818" t="s">
        <v>30</v>
      </c>
    </row>
    <row r="1819" spans="1:13" hidden="1" x14ac:dyDescent="0.35">
      <c r="A1819" t="s">
        <v>14</v>
      </c>
      <c r="B1819">
        <v>1822</v>
      </c>
      <c r="C1819" t="s">
        <v>3637</v>
      </c>
      <c r="D1819" t="s">
        <v>3638</v>
      </c>
      <c r="E1819" s="1">
        <v>45483</v>
      </c>
      <c r="F1819" s="1">
        <v>45483</v>
      </c>
      <c r="G1819" s="1">
        <v>45498</v>
      </c>
      <c r="H1819" t="s">
        <v>16</v>
      </c>
      <c r="J1819" t="s">
        <v>3313</v>
      </c>
      <c r="K1819" t="s">
        <v>14</v>
      </c>
      <c r="L1819" t="s">
        <v>18</v>
      </c>
      <c r="M1819" t="s">
        <v>30</v>
      </c>
    </row>
    <row r="1820" spans="1:13" hidden="1" x14ac:dyDescent="0.35">
      <c r="A1820" t="s">
        <v>14</v>
      </c>
      <c r="B1820">
        <v>1823</v>
      </c>
      <c r="C1820" t="s">
        <v>3639</v>
      </c>
      <c r="D1820" t="s">
        <v>3640</v>
      </c>
      <c r="E1820" s="1">
        <v>45483</v>
      </c>
      <c r="F1820" s="1">
        <v>45483</v>
      </c>
      <c r="G1820" s="1">
        <v>45498</v>
      </c>
      <c r="H1820" t="s">
        <v>16</v>
      </c>
      <c r="J1820" t="s">
        <v>456</v>
      </c>
      <c r="K1820" t="s">
        <v>14</v>
      </c>
      <c r="L1820" t="s">
        <v>29</v>
      </c>
      <c r="M1820" t="s">
        <v>30</v>
      </c>
    </row>
    <row r="1821" spans="1:13" hidden="1" x14ac:dyDescent="0.35">
      <c r="A1821" t="s">
        <v>14</v>
      </c>
      <c r="B1821">
        <v>1824</v>
      </c>
      <c r="C1821" t="s">
        <v>3641</v>
      </c>
      <c r="D1821" t="s">
        <v>3642</v>
      </c>
      <c r="E1821" s="1">
        <v>45484</v>
      </c>
      <c r="F1821" s="1">
        <v>45484</v>
      </c>
      <c r="G1821" s="1">
        <v>45499</v>
      </c>
      <c r="H1821" t="s">
        <v>16</v>
      </c>
      <c r="J1821" t="s">
        <v>3313</v>
      </c>
      <c r="K1821" t="s">
        <v>14</v>
      </c>
      <c r="L1821" t="s">
        <v>18</v>
      </c>
      <c r="M1821" t="s">
        <v>34</v>
      </c>
    </row>
    <row r="1822" spans="1:13" hidden="1" x14ac:dyDescent="0.35">
      <c r="A1822" t="s">
        <v>14</v>
      </c>
      <c r="B1822">
        <v>1825</v>
      </c>
      <c r="C1822" t="s">
        <v>3643</v>
      </c>
      <c r="D1822" t="s">
        <v>3644</v>
      </c>
      <c r="E1822" s="1">
        <v>45484</v>
      </c>
      <c r="F1822" s="1">
        <v>45484</v>
      </c>
      <c r="G1822" s="1">
        <v>45484</v>
      </c>
      <c r="H1822" s="1">
        <v>45484</v>
      </c>
      <c r="I1822" t="s">
        <v>3645</v>
      </c>
      <c r="J1822" t="s">
        <v>640</v>
      </c>
      <c r="K1822" t="s">
        <v>14</v>
      </c>
      <c r="L1822" t="s">
        <v>75</v>
      </c>
      <c r="M1822" t="s">
        <v>30</v>
      </c>
    </row>
    <row r="1823" spans="1:13" hidden="1" x14ac:dyDescent="0.35">
      <c r="A1823" t="s">
        <v>14</v>
      </c>
      <c r="B1823">
        <v>1826</v>
      </c>
      <c r="C1823" t="s">
        <v>3646</v>
      </c>
      <c r="D1823" t="s">
        <v>3647</v>
      </c>
      <c r="E1823" s="1">
        <v>45484</v>
      </c>
      <c r="F1823" s="1">
        <v>45484</v>
      </c>
      <c r="G1823" s="1">
        <v>45499</v>
      </c>
      <c r="H1823" t="s">
        <v>16</v>
      </c>
      <c r="J1823" t="s">
        <v>640</v>
      </c>
      <c r="K1823" t="s">
        <v>14</v>
      </c>
      <c r="L1823" t="s">
        <v>75</v>
      </c>
      <c r="M1823" t="s">
        <v>30</v>
      </c>
    </row>
    <row r="1824" spans="1:13" hidden="1" x14ac:dyDescent="0.35">
      <c r="A1824" t="s">
        <v>14</v>
      </c>
      <c r="B1824">
        <v>1827</v>
      </c>
      <c r="C1824" t="s">
        <v>3648</v>
      </c>
      <c r="D1824" t="s">
        <v>3649</v>
      </c>
      <c r="E1824" s="1">
        <v>45484</v>
      </c>
      <c r="F1824" s="1">
        <v>45484</v>
      </c>
      <c r="G1824" s="1">
        <v>45499</v>
      </c>
      <c r="H1824" t="s">
        <v>16</v>
      </c>
      <c r="J1824" t="s">
        <v>640</v>
      </c>
      <c r="K1824" t="s">
        <v>14</v>
      </c>
      <c r="L1824" t="s">
        <v>75</v>
      </c>
      <c r="M1824" t="s">
        <v>30</v>
      </c>
    </row>
    <row r="1825" spans="1:14" hidden="1" x14ac:dyDescent="0.35">
      <c r="A1825" t="s">
        <v>14</v>
      </c>
      <c r="B1825">
        <v>1828</v>
      </c>
      <c r="C1825" t="s">
        <v>3650</v>
      </c>
      <c r="D1825" t="s">
        <v>3651</v>
      </c>
      <c r="F1825" s="1">
        <v>45484</v>
      </c>
      <c r="G1825" s="1">
        <v>45484</v>
      </c>
      <c r="H1825" s="1">
        <v>45499</v>
      </c>
      <c r="I1825" t="s">
        <v>16</v>
      </c>
      <c r="K1825" t="s">
        <v>3313</v>
      </c>
      <c r="L1825" t="s">
        <v>14</v>
      </c>
      <c r="M1825" t="s">
        <v>18</v>
      </c>
      <c r="N1825" t="s">
        <v>34</v>
      </c>
    </row>
    <row r="1826" spans="1:14" hidden="1" x14ac:dyDescent="0.35">
      <c r="A1826" t="s">
        <v>14</v>
      </c>
      <c r="B1826">
        <v>1829</v>
      </c>
      <c r="C1826" t="s">
        <v>3652</v>
      </c>
      <c r="D1826" t="s">
        <v>3653</v>
      </c>
      <c r="E1826" s="1">
        <v>45484</v>
      </c>
      <c r="F1826" s="1">
        <v>45484</v>
      </c>
      <c r="G1826" s="1">
        <v>45499</v>
      </c>
      <c r="H1826" t="s">
        <v>16</v>
      </c>
      <c r="J1826" t="s">
        <v>3313</v>
      </c>
      <c r="K1826" t="s">
        <v>14</v>
      </c>
      <c r="L1826" t="s">
        <v>18</v>
      </c>
      <c r="M1826" t="s">
        <v>34</v>
      </c>
    </row>
    <row r="1827" spans="1:14" hidden="1" x14ac:dyDescent="0.35">
      <c r="A1827" t="s">
        <v>14</v>
      </c>
      <c r="B1827">
        <v>1830</v>
      </c>
      <c r="C1827" t="s">
        <v>3654</v>
      </c>
      <c r="D1827" t="s">
        <v>3655</v>
      </c>
      <c r="E1827" s="1">
        <v>45484</v>
      </c>
      <c r="F1827" s="1">
        <v>45484</v>
      </c>
      <c r="G1827" s="1">
        <v>45499</v>
      </c>
      <c r="H1827" t="s">
        <v>16</v>
      </c>
      <c r="J1827" t="s">
        <v>3313</v>
      </c>
      <c r="K1827" t="s">
        <v>14</v>
      </c>
      <c r="L1827" t="s">
        <v>18</v>
      </c>
      <c r="M1827" t="s">
        <v>30</v>
      </c>
    </row>
    <row r="1828" spans="1:14" hidden="1" x14ac:dyDescent="0.35">
      <c r="A1828" t="s">
        <v>14</v>
      </c>
      <c r="B1828">
        <v>1831</v>
      </c>
      <c r="C1828" t="s">
        <v>3656</v>
      </c>
      <c r="D1828" t="s">
        <v>3657</v>
      </c>
      <c r="E1828" s="1">
        <v>45484</v>
      </c>
      <c r="F1828" s="1">
        <v>45484</v>
      </c>
      <c r="G1828" s="1">
        <v>45499</v>
      </c>
      <c r="H1828" t="s">
        <v>16</v>
      </c>
      <c r="J1828" t="s">
        <v>1646</v>
      </c>
      <c r="K1828" t="s">
        <v>14</v>
      </c>
      <c r="L1828" t="s">
        <v>29</v>
      </c>
      <c r="M1828" t="s">
        <v>30</v>
      </c>
    </row>
    <row r="1829" spans="1:14" hidden="1" x14ac:dyDescent="0.35">
      <c r="A1829" t="s">
        <v>14</v>
      </c>
      <c r="B1829">
        <v>1832</v>
      </c>
      <c r="C1829" t="s">
        <v>3658</v>
      </c>
      <c r="D1829" t="s">
        <v>3659</v>
      </c>
      <c r="E1829" s="1">
        <v>45484</v>
      </c>
      <c r="F1829" s="1">
        <v>45484</v>
      </c>
      <c r="G1829" s="1">
        <v>45499</v>
      </c>
      <c r="H1829" t="s">
        <v>16</v>
      </c>
      <c r="J1829" t="s">
        <v>1646</v>
      </c>
      <c r="K1829" t="s">
        <v>14</v>
      </c>
      <c r="L1829" t="s">
        <v>29</v>
      </c>
      <c r="M1829" t="s">
        <v>30</v>
      </c>
    </row>
    <row r="1830" spans="1:14" hidden="1" x14ac:dyDescent="0.35">
      <c r="A1830" t="s">
        <v>14</v>
      </c>
      <c r="B1830">
        <v>1833</v>
      </c>
      <c r="C1830" t="s">
        <v>3660</v>
      </c>
      <c r="D1830" t="s">
        <v>3661</v>
      </c>
      <c r="E1830" s="1">
        <v>45484</v>
      </c>
      <c r="F1830" s="1">
        <v>45484</v>
      </c>
      <c r="G1830" s="1">
        <v>45499</v>
      </c>
      <c r="H1830" t="s">
        <v>16</v>
      </c>
      <c r="J1830" t="s">
        <v>456</v>
      </c>
      <c r="K1830" t="s">
        <v>14</v>
      </c>
      <c r="L1830" t="s">
        <v>29</v>
      </c>
      <c r="M1830" t="s">
        <v>30</v>
      </c>
    </row>
    <row r="1831" spans="1:14" hidden="1" x14ac:dyDescent="0.35">
      <c r="A1831" t="s">
        <v>14</v>
      </c>
      <c r="B1831">
        <v>1834</v>
      </c>
      <c r="C1831" t="s">
        <v>3662</v>
      </c>
      <c r="D1831" t="s">
        <v>3663</v>
      </c>
      <c r="E1831" s="1">
        <v>45484</v>
      </c>
      <c r="F1831" s="1">
        <v>45484</v>
      </c>
      <c r="G1831" s="1">
        <v>45499</v>
      </c>
      <c r="H1831" t="s">
        <v>16</v>
      </c>
      <c r="J1831" t="s">
        <v>121</v>
      </c>
      <c r="K1831" t="s">
        <v>14</v>
      </c>
      <c r="L1831" t="s">
        <v>75</v>
      </c>
      <c r="M1831" t="s">
        <v>30</v>
      </c>
    </row>
    <row r="1832" spans="1:14" hidden="1" x14ac:dyDescent="0.35">
      <c r="A1832" t="s">
        <v>14</v>
      </c>
      <c r="B1832">
        <v>1835</v>
      </c>
      <c r="C1832" t="s">
        <v>3664</v>
      </c>
      <c r="D1832" t="s">
        <v>3665</v>
      </c>
      <c r="E1832" s="1">
        <v>45484</v>
      </c>
      <c r="F1832" s="1">
        <v>45484</v>
      </c>
      <c r="G1832" s="1">
        <v>45499</v>
      </c>
      <c r="H1832" t="s">
        <v>16</v>
      </c>
      <c r="J1832" t="s">
        <v>456</v>
      </c>
      <c r="K1832" t="s">
        <v>14</v>
      </c>
      <c r="L1832" t="s">
        <v>557</v>
      </c>
      <c r="M1832" t="s">
        <v>30</v>
      </c>
    </row>
    <row r="1833" spans="1:14" hidden="1" x14ac:dyDescent="0.35">
      <c r="A1833" t="s">
        <v>14</v>
      </c>
      <c r="B1833">
        <v>1836</v>
      </c>
      <c r="C1833" t="s">
        <v>3666</v>
      </c>
      <c r="D1833" t="s">
        <v>3667</v>
      </c>
      <c r="E1833" s="1">
        <v>45484</v>
      </c>
      <c r="F1833" s="1">
        <v>45484</v>
      </c>
      <c r="G1833" s="1">
        <v>45499</v>
      </c>
      <c r="H1833" t="s">
        <v>16</v>
      </c>
      <c r="J1833" t="s">
        <v>121</v>
      </c>
      <c r="K1833" t="s">
        <v>14</v>
      </c>
      <c r="L1833" t="s">
        <v>75</v>
      </c>
      <c r="M1833" t="s">
        <v>30</v>
      </c>
    </row>
    <row r="1834" spans="1:14" hidden="1" x14ac:dyDescent="0.35">
      <c r="A1834" t="s">
        <v>14</v>
      </c>
      <c r="B1834">
        <v>1837</v>
      </c>
      <c r="C1834" t="s">
        <v>3668</v>
      </c>
      <c r="D1834" t="s">
        <v>3669</v>
      </c>
      <c r="E1834" s="1">
        <v>45484</v>
      </c>
      <c r="F1834" s="1">
        <v>45484</v>
      </c>
      <c r="G1834" s="1">
        <v>45499</v>
      </c>
      <c r="H1834" t="s">
        <v>16</v>
      </c>
      <c r="J1834" t="s">
        <v>121</v>
      </c>
      <c r="K1834" t="s">
        <v>14</v>
      </c>
      <c r="L1834" t="s">
        <v>75</v>
      </c>
      <c r="M1834" t="s">
        <v>30</v>
      </c>
    </row>
    <row r="1835" spans="1:14" hidden="1" x14ac:dyDescent="0.35">
      <c r="A1835" t="s">
        <v>14</v>
      </c>
      <c r="B1835">
        <v>1838</v>
      </c>
      <c r="C1835" t="s">
        <v>3670</v>
      </c>
      <c r="D1835" t="s">
        <v>3671</v>
      </c>
      <c r="E1835" s="1">
        <v>45484</v>
      </c>
      <c r="F1835" s="1">
        <v>45484</v>
      </c>
      <c r="G1835" s="1">
        <v>45499</v>
      </c>
      <c r="H1835" t="s">
        <v>16</v>
      </c>
      <c r="J1835" t="s">
        <v>121</v>
      </c>
      <c r="K1835" t="s">
        <v>14</v>
      </c>
      <c r="L1835" t="s">
        <v>174</v>
      </c>
      <c r="M1835" t="s">
        <v>30</v>
      </c>
    </row>
    <row r="1836" spans="1:14" hidden="1" x14ac:dyDescent="0.35">
      <c r="A1836" t="s">
        <v>14</v>
      </c>
      <c r="B1836">
        <v>1839</v>
      </c>
      <c r="C1836" t="s">
        <v>1807</v>
      </c>
      <c r="D1836" t="s">
        <v>3672</v>
      </c>
      <c r="E1836" s="1">
        <v>45485</v>
      </c>
      <c r="F1836" s="1">
        <v>45485</v>
      </c>
      <c r="G1836" s="1">
        <v>45495</v>
      </c>
      <c r="H1836" t="s">
        <v>16</v>
      </c>
      <c r="J1836" t="s">
        <v>1635</v>
      </c>
      <c r="K1836" t="s">
        <v>14</v>
      </c>
      <c r="L1836" t="s">
        <v>18</v>
      </c>
      <c r="M1836" t="s">
        <v>19</v>
      </c>
      <c r="N1836" t="s">
        <v>3673</v>
      </c>
    </row>
    <row r="1837" spans="1:14" hidden="1" x14ac:dyDescent="0.35">
      <c r="A1837" t="s">
        <v>14</v>
      </c>
      <c r="B1837">
        <v>1840</v>
      </c>
      <c r="C1837" t="s">
        <v>3674</v>
      </c>
      <c r="D1837" t="s">
        <v>3675</v>
      </c>
      <c r="E1837" s="1">
        <v>45485</v>
      </c>
      <c r="F1837" s="1">
        <v>45485</v>
      </c>
      <c r="G1837" s="1">
        <v>45500</v>
      </c>
      <c r="H1837" t="s">
        <v>16</v>
      </c>
      <c r="J1837" t="s">
        <v>640</v>
      </c>
      <c r="K1837" t="s">
        <v>14</v>
      </c>
      <c r="L1837" t="s">
        <v>75</v>
      </c>
      <c r="M1837" t="s">
        <v>30</v>
      </c>
    </row>
    <row r="1838" spans="1:14" hidden="1" x14ac:dyDescent="0.35">
      <c r="A1838" t="s">
        <v>14</v>
      </c>
      <c r="B1838">
        <v>1841</v>
      </c>
      <c r="C1838" t="s">
        <v>3676</v>
      </c>
      <c r="D1838" t="s">
        <v>3677</v>
      </c>
      <c r="E1838" s="1">
        <v>45485</v>
      </c>
      <c r="F1838" s="1">
        <v>45485</v>
      </c>
      <c r="G1838" s="1">
        <v>45500</v>
      </c>
      <c r="H1838" s="1">
        <v>45485</v>
      </c>
      <c r="I1838" t="s">
        <v>3678</v>
      </c>
      <c r="J1838" t="s">
        <v>121</v>
      </c>
      <c r="K1838" t="s">
        <v>14</v>
      </c>
      <c r="L1838" t="s">
        <v>75</v>
      </c>
      <c r="M1838" t="s">
        <v>30</v>
      </c>
    </row>
    <row r="1839" spans="1:14" hidden="1" x14ac:dyDescent="0.35">
      <c r="A1839" t="s">
        <v>14</v>
      </c>
      <c r="B1839">
        <v>1842</v>
      </c>
      <c r="C1839" t="s">
        <v>3679</v>
      </c>
      <c r="D1839" t="s">
        <v>3680</v>
      </c>
      <c r="E1839" s="1">
        <v>45485</v>
      </c>
      <c r="F1839" s="1">
        <v>45485</v>
      </c>
      <c r="G1839" s="1">
        <v>45493</v>
      </c>
      <c r="H1839" t="s">
        <v>16</v>
      </c>
      <c r="J1839" t="s">
        <v>145</v>
      </c>
      <c r="K1839" t="s">
        <v>14</v>
      </c>
      <c r="L1839" t="s">
        <v>146</v>
      </c>
      <c r="M1839" t="s">
        <v>147</v>
      </c>
    </row>
    <row r="1840" spans="1:14" hidden="1" x14ac:dyDescent="0.35">
      <c r="A1840" t="s">
        <v>14</v>
      </c>
      <c r="B1840">
        <v>1843</v>
      </c>
      <c r="C1840" t="s">
        <v>3681</v>
      </c>
      <c r="D1840" t="s">
        <v>3682</v>
      </c>
      <c r="E1840" s="1">
        <v>45485</v>
      </c>
      <c r="F1840" s="1">
        <v>45485</v>
      </c>
      <c r="G1840" s="1">
        <v>45500</v>
      </c>
      <c r="H1840" t="s">
        <v>16</v>
      </c>
      <c r="J1840" t="s">
        <v>121</v>
      </c>
      <c r="K1840" t="s">
        <v>14</v>
      </c>
      <c r="L1840" t="s">
        <v>75</v>
      </c>
      <c r="M1840" t="s">
        <v>30</v>
      </c>
    </row>
    <row r="1841" spans="1:13" hidden="1" x14ac:dyDescent="0.35">
      <c r="A1841" t="s">
        <v>14</v>
      </c>
      <c r="B1841">
        <v>1844</v>
      </c>
      <c r="C1841" t="s">
        <v>3683</v>
      </c>
      <c r="D1841" t="s">
        <v>3684</v>
      </c>
      <c r="E1841" s="1">
        <v>45485</v>
      </c>
      <c r="F1841" s="1">
        <v>45485</v>
      </c>
      <c r="G1841" s="1">
        <v>45500</v>
      </c>
      <c r="H1841" t="s">
        <v>16</v>
      </c>
      <c r="J1841" t="s">
        <v>121</v>
      </c>
      <c r="K1841" t="s">
        <v>14</v>
      </c>
      <c r="L1841" t="s">
        <v>75</v>
      </c>
      <c r="M1841" t="s">
        <v>30</v>
      </c>
    </row>
    <row r="1842" spans="1:13" hidden="1" x14ac:dyDescent="0.35">
      <c r="A1842" t="s">
        <v>14</v>
      </c>
      <c r="B1842">
        <v>1845</v>
      </c>
      <c r="C1842" t="s">
        <v>3685</v>
      </c>
      <c r="D1842" t="s">
        <v>3686</v>
      </c>
      <c r="E1842" s="1">
        <v>45485</v>
      </c>
      <c r="F1842" s="1">
        <v>45485</v>
      </c>
      <c r="G1842" s="1">
        <v>45500</v>
      </c>
      <c r="H1842" t="s">
        <v>16</v>
      </c>
      <c r="J1842" t="s">
        <v>121</v>
      </c>
      <c r="K1842" t="s">
        <v>14</v>
      </c>
      <c r="L1842" t="s">
        <v>75</v>
      </c>
      <c r="M1842" t="s">
        <v>30</v>
      </c>
    </row>
    <row r="1843" spans="1:13" hidden="1" x14ac:dyDescent="0.35">
      <c r="A1843" t="s">
        <v>14</v>
      </c>
      <c r="B1843">
        <v>1846</v>
      </c>
      <c r="C1843" t="s">
        <v>3687</v>
      </c>
      <c r="D1843" t="s">
        <v>3688</v>
      </c>
      <c r="E1843" s="1">
        <v>45485</v>
      </c>
      <c r="F1843" s="1">
        <v>45485</v>
      </c>
      <c r="G1843" s="1">
        <v>45500</v>
      </c>
      <c r="H1843" t="s">
        <v>16</v>
      </c>
      <c r="J1843" t="s">
        <v>640</v>
      </c>
      <c r="K1843" t="s">
        <v>14</v>
      </c>
      <c r="L1843" t="s">
        <v>75</v>
      </c>
      <c r="M1843" t="s">
        <v>30</v>
      </c>
    </row>
    <row r="1844" spans="1:13" hidden="1" x14ac:dyDescent="0.35">
      <c r="A1844" t="s">
        <v>14</v>
      </c>
      <c r="B1844">
        <v>1847</v>
      </c>
      <c r="C1844" t="s">
        <v>3689</v>
      </c>
      <c r="D1844" t="s">
        <v>3690</v>
      </c>
      <c r="E1844" s="1">
        <v>45485</v>
      </c>
      <c r="F1844" s="1">
        <v>45485</v>
      </c>
      <c r="G1844" s="1">
        <v>45500</v>
      </c>
      <c r="H1844" t="s">
        <v>16</v>
      </c>
      <c r="J1844" t="s">
        <v>217</v>
      </c>
      <c r="K1844" t="s">
        <v>14</v>
      </c>
      <c r="L1844" t="s">
        <v>65</v>
      </c>
      <c r="M1844" t="s">
        <v>30</v>
      </c>
    </row>
    <row r="1845" spans="1:13" hidden="1" x14ac:dyDescent="0.35">
      <c r="A1845" t="s">
        <v>14</v>
      </c>
      <c r="B1845">
        <v>1848</v>
      </c>
      <c r="C1845" t="s">
        <v>3691</v>
      </c>
      <c r="D1845" t="s">
        <v>3692</v>
      </c>
      <c r="E1845" s="1">
        <v>45488</v>
      </c>
      <c r="F1845" s="1">
        <v>45488</v>
      </c>
      <c r="G1845" s="1">
        <v>45496</v>
      </c>
      <c r="H1845" t="s">
        <v>16</v>
      </c>
      <c r="J1845" t="s">
        <v>145</v>
      </c>
      <c r="K1845" t="s">
        <v>14</v>
      </c>
      <c r="L1845" t="s">
        <v>146</v>
      </c>
      <c r="M1845" t="s">
        <v>147</v>
      </c>
    </row>
    <row r="1846" spans="1:13" hidden="1" x14ac:dyDescent="0.35">
      <c r="A1846" t="s">
        <v>14</v>
      </c>
      <c r="B1846">
        <v>1849</v>
      </c>
      <c r="C1846" t="s">
        <v>3693</v>
      </c>
      <c r="D1846" t="s">
        <v>3694</v>
      </c>
      <c r="E1846" s="1">
        <v>45488</v>
      </c>
      <c r="F1846" s="1">
        <v>45488</v>
      </c>
      <c r="G1846" s="1">
        <v>45496</v>
      </c>
      <c r="H1846" t="s">
        <v>16</v>
      </c>
      <c r="J1846" t="s">
        <v>145</v>
      </c>
      <c r="K1846" t="s">
        <v>14</v>
      </c>
      <c r="L1846" t="s">
        <v>146</v>
      </c>
      <c r="M1846" t="s">
        <v>147</v>
      </c>
    </row>
    <row r="1847" spans="1:13" hidden="1" x14ac:dyDescent="0.35">
      <c r="A1847" t="s">
        <v>14</v>
      </c>
      <c r="B1847">
        <v>1850</v>
      </c>
      <c r="C1847" t="s">
        <v>3695</v>
      </c>
      <c r="D1847" t="s">
        <v>3696</v>
      </c>
      <c r="E1847" s="1">
        <v>45488</v>
      </c>
      <c r="F1847" s="1">
        <v>45488</v>
      </c>
      <c r="G1847" s="1">
        <v>45496</v>
      </c>
      <c r="H1847" t="s">
        <v>16</v>
      </c>
      <c r="J1847" t="s">
        <v>145</v>
      </c>
      <c r="K1847" t="s">
        <v>14</v>
      </c>
      <c r="L1847" t="s">
        <v>146</v>
      </c>
      <c r="M1847" t="s">
        <v>147</v>
      </c>
    </row>
    <row r="1848" spans="1:13" hidden="1" x14ac:dyDescent="0.35">
      <c r="A1848" t="s">
        <v>14</v>
      </c>
      <c r="B1848">
        <v>1851</v>
      </c>
      <c r="C1848" t="s">
        <v>3697</v>
      </c>
      <c r="D1848" t="s">
        <v>3698</v>
      </c>
      <c r="E1848" s="1">
        <v>45488</v>
      </c>
      <c r="F1848" s="1">
        <v>45488</v>
      </c>
      <c r="G1848" s="1">
        <v>45503</v>
      </c>
      <c r="H1848" t="s">
        <v>16</v>
      </c>
      <c r="J1848" t="s">
        <v>703</v>
      </c>
      <c r="K1848" t="s">
        <v>14</v>
      </c>
      <c r="L1848" t="s">
        <v>29</v>
      </c>
      <c r="M1848" t="s">
        <v>30</v>
      </c>
    </row>
    <row r="1849" spans="1:13" hidden="1" x14ac:dyDescent="0.35">
      <c r="A1849" t="s">
        <v>14</v>
      </c>
      <c r="B1849">
        <v>1852</v>
      </c>
      <c r="C1849" t="s">
        <v>3699</v>
      </c>
      <c r="D1849" t="s">
        <v>3700</v>
      </c>
      <c r="E1849" s="1">
        <v>45488</v>
      </c>
      <c r="F1849" s="1">
        <v>45488</v>
      </c>
      <c r="G1849" s="1">
        <v>45518</v>
      </c>
      <c r="H1849" t="s">
        <v>16</v>
      </c>
      <c r="J1849" t="s">
        <v>1585</v>
      </c>
      <c r="K1849" t="s">
        <v>14</v>
      </c>
      <c r="L1849" t="e">
        <f>- OSL</f>
        <v>#NAME?</v>
      </c>
      <c r="M1849" t="s">
        <v>30</v>
      </c>
    </row>
    <row r="1850" spans="1:13" hidden="1" x14ac:dyDescent="0.35">
      <c r="A1850" t="s">
        <v>14</v>
      </c>
      <c r="B1850">
        <v>1853</v>
      </c>
      <c r="C1850" t="s">
        <v>3701</v>
      </c>
      <c r="D1850" t="s">
        <v>3702</v>
      </c>
      <c r="E1850" s="1">
        <v>45489</v>
      </c>
      <c r="F1850" s="1">
        <v>45489</v>
      </c>
      <c r="G1850" s="1">
        <v>45497</v>
      </c>
      <c r="H1850" t="s">
        <v>16</v>
      </c>
      <c r="J1850" t="s">
        <v>145</v>
      </c>
      <c r="K1850" t="s">
        <v>14</v>
      </c>
      <c r="L1850" t="s">
        <v>146</v>
      </c>
      <c r="M1850" t="s">
        <v>147</v>
      </c>
    </row>
    <row r="1851" spans="1:13" hidden="1" x14ac:dyDescent="0.35">
      <c r="A1851" t="s">
        <v>14</v>
      </c>
      <c r="B1851">
        <v>1854</v>
      </c>
      <c r="C1851" t="s">
        <v>3703</v>
      </c>
      <c r="D1851" t="s">
        <v>3704</v>
      </c>
      <c r="E1851" s="1">
        <v>45489</v>
      </c>
      <c r="F1851" s="1">
        <v>45489</v>
      </c>
      <c r="G1851" s="1">
        <v>45491</v>
      </c>
      <c r="H1851" t="s">
        <v>16</v>
      </c>
      <c r="J1851" t="s">
        <v>871</v>
      </c>
      <c r="K1851" t="s">
        <v>14</v>
      </c>
      <c r="L1851" t="s">
        <v>277</v>
      </c>
      <c r="M1851" t="s">
        <v>136</v>
      </c>
    </row>
    <row r="1852" spans="1:13" hidden="1" x14ac:dyDescent="0.35">
      <c r="A1852" t="s">
        <v>14</v>
      </c>
      <c r="B1852">
        <v>1855</v>
      </c>
      <c r="C1852" t="s">
        <v>3705</v>
      </c>
      <c r="D1852" t="s">
        <v>3706</v>
      </c>
      <c r="E1852" s="1">
        <v>45489</v>
      </c>
      <c r="F1852" s="1">
        <v>45489</v>
      </c>
      <c r="G1852" s="1">
        <v>45504</v>
      </c>
      <c r="H1852" t="s">
        <v>16</v>
      </c>
      <c r="J1852" t="s">
        <v>456</v>
      </c>
      <c r="K1852" t="s">
        <v>14</v>
      </c>
      <c r="L1852" t="s">
        <v>29</v>
      </c>
      <c r="M1852" t="s">
        <v>30</v>
      </c>
    </row>
    <row r="1853" spans="1:13" hidden="1" x14ac:dyDescent="0.35">
      <c r="A1853" t="s">
        <v>14</v>
      </c>
      <c r="B1853">
        <v>1856</v>
      </c>
      <c r="C1853" t="s">
        <v>3707</v>
      </c>
      <c r="D1853" t="s">
        <v>3708</v>
      </c>
      <c r="E1853" s="1">
        <v>45489</v>
      </c>
      <c r="F1853" s="1">
        <v>45489</v>
      </c>
      <c r="G1853" s="1">
        <v>45504</v>
      </c>
      <c r="H1853" t="s">
        <v>16</v>
      </c>
      <c r="J1853" t="s">
        <v>1646</v>
      </c>
      <c r="K1853" t="s">
        <v>14</v>
      </c>
      <c r="L1853" t="s">
        <v>29</v>
      </c>
      <c r="M1853" t="s">
        <v>30</v>
      </c>
    </row>
    <row r="1854" spans="1:13" hidden="1" x14ac:dyDescent="0.35">
      <c r="A1854" t="s">
        <v>14</v>
      </c>
      <c r="B1854">
        <v>1857</v>
      </c>
      <c r="C1854" t="s">
        <v>3709</v>
      </c>
      <c r="D1854" t="s">
        <v>3710</v>
      </c>
      <c r="E1854" s="1">
        <v>45489</v>
      </c>
      <c r="F1854" s="1">
        <v>45489</v>
      </c>
      <c r="G1854" s="1">
        <v>45504</v>
      </c>
      <c r="H1854" t="s">
        <v>16</v>
      </c>
      <c r="J1854" t="s">
        <v>1646</v>
      </c>
      <c r="K1854" t="s">
        <v>14</v>
      </c>
      <c r="L1854" t="s">
        <v>29</v>
      </c>
      <c r="M1854" t="s">
        <v>30</v>
      </c>
    </row>
    <row r="1855" spans="1:13" hidden="1" x14ac:dyDescent="0.35">
      <c r="A1855" t="s">
        <v>14</v>
      </c>
      <c r="B1855">
        <v>1858</v>
      </c>
      <c r="C1855" t="s">
        <v>3711</v>
      </c>
      <c r="D1855" t="s">
        <v>3712</v>
      </c>
      <c r="E1855" s="1">
        <v>45489</v>
      </c>
      <c r="F1855" s="1">
        <v>45489</v>
      </c>
      <c r="G1855" s="1">
        <v>45504</v>
      </c>
      <c r="H1855" t="s">
        <v>16</v>
      </c>
      <c r="J1855" t="s">
        <v>3313</v>
      </c>
      <c r="K1855" t="s">
        <v>14</v>
      </c>
      <c r="L1855" t="s">
        <v>18</v>
      </c>
      <c r="M1855" t="s">
        <v>34</v>
      </c>
    </row>
    <row r="1856" spans="1:13" hidden="1" x14ac:dyDescent="0.35">
      <c r="A1856" t="s">
        <v>14</v>
      </c>
      <c r="B1856">
        <v>1859</v>
      </c>
      <c r="C1856" t="s">
        <v>3713</v>
      </c>
      <c r="D1856" t="s">
        <v>3714</v>
      </c>
      <c r="E1856" s="1">
        <v>45489</v>
      </c>
      <c r="F1856" s="1">
        <v>45489</v>
      </c>
      <c r="G1856" s="1">
        <v>45504</v>
      </c>
      <c r="H1856" t="s">
        <v>16</v>
      </c>
      <c r="J1856" t="s">
        <v>1646</v>
      </c>
      <c r="K1856" t="s">
        <v>14</v>
      </c>
      <c r="L1856" t="s">
        <v>29</v>
      </c>
      <c r="M1856" t="s">
        <v>30</v>
      </c>
    </row>
    <row r="1857" spans="1:13" hidden="1" x14ac:dyDescent="0.35">
      <c r="A1857" t="s">
        <v>14</v>
      </c>
      <c r="B1857">
        <v>1860</v>
      </c>
      <c r="C1857" t="s">
        <v>3715</v>
      </c>
      <c r="D1857" t="s">
        <v>3716</v>
      </c>
      <c r="E1857" s="1">
        <v>45489</v>
      </c>
      <c r="F1857" s="1">
        <v>45489</v>
      </c>
      <c r="G1857" s="1">
        <v>45504</v>
      </c>
      <c r="H1857" t="s">
        <v>16</v>
      </c>
      <c r="J1857" t="s">
        <v>501</v>
      </c>
      <c r="K1857" t="s">
        <v>14</v>
      </c>
      <c r="L1857" t="s">
        <v>79</v>
      </c>
      <c r="M1857" t="s">
        <v>136</v>
      </c>
    </row>
    <row r="1858" spans="1:13" hidden="1" x14ac:dyDescent="0.35">
      <c r="A1858" t="s">
        <v>14</v>
      </c>
      <c r="B1858">
        <v>1861</v>
      </c>
      <c r="C1858" t="s">
        <v>3717</v>
      </c>
      <c r="D1858" t="s">
        <v>3718</v>
      </c>
      <c r="E1858" s="1">
        <v>45489</v>
      </c>
      <c r="F1858" s="1">
        <v>45489</v>
      </c>
      <c r="G1858" s="1">
        <v>45504</v>
      </c>
      <c r="H1858" t="s">
        <v>16</v>
      </c>
      <c r="J1858" t="s">
        <v>234</v>
      </c>
      <c r="K1858" t="s">
        <v>14</v>
      </c>
      <c r="L1858" t="s">
        <v>299</v>
      </c>
      <c r="M1858" t="s">
        <v>235</v>
      </c>
    </row>
    <row r="1859" spans="1:13" hidden="1" x14ac:dyDescent="0.35">
      <c r="A1859" t="s">
        <v>14</v>
      </c>
      <c r="B1859">
        <v>1862</v>
      </c>
      <c r="C1859" t="s">
        <v>3719</v>
      </c>
      <c r="D1859" t="s">
        <v>3720</v>
      </c>
      <c r="E1859" s="1">
        <v>45489</v>
      </c>
      <c r="F1859" s="1">
        <v>45489</v>
      </c>
      <c r="G1859" s="1">
        <v>45504</v>
      </c>
      <c r="H1859" t="s">
        <v>16</v>
      </c>
      <c r="J1859" t="s">
        <v>234</v>
      </c>
      <c r="K1859" t="s">
        <v>14</v>
      </c>
      <c r="L1859" t="s">
        <v>18</v>
      </c>
      <c r="M1859" t="s">
        <v>235</v>
      </c>
    </row>
    <row r="1860" spans="1:13" hidden="1" x14ac:dyDescent="0.35">
      <c r="A1860" t="s">
        <v>14</v>
      </c>
      <c r="B1860">
        <v>1863</v>
      </c>
      <c r="C1860" t="s">
        <v>3721</v>
      </c>
      <c r="D1860" t="s">
        <v>3722</v>
      </c>
      <c r="E1860" s="1">
        <v>45489</v>
      </c>
      <c r="F1860" s="1">
        <v>45489</v>
      </c>
      <c r="G1860" s="1">
        <v>45497</v>
      </c>
      <c r="H1860" t="s">
        <v>16</v>
      </c>
      <c r="J1860" t="s">
        <v>145</v>
      </c>
      <c r="K1860" t="s">
        <v>14</v>
      </c>
      <c r="L1860" t="s">
        <v>146</v>
      </c>
      <c r="M1860" t="s">
        <v>147</v>
      </c>
    </row>
    <row r="1861" spans="1:13" hidden="1" x14ac:dyDescent="0.35">
      <c r="A1861" t="s">
        <v>14</v>
      </c>
      <c r="B1861">
        <v>1864</v>
      </c>
      <c r="C1861" t="s">
        <v>3723</v>
      </c>
      <c r="D1861" t="s">
        <v>3724</v>
      </c>
      <c r="E1861" s="1">
        <v>45489</v>
      </c>
      <c r="F1861" s="1">
        <v>45489</v>
      </c>
      <c r="G1861" s="1">
        <v>45504</v>
      </c>
      <c r="H1861" t="s">
        <v>16</v>
      </c>
      <c r="J1861" t="s">
        <v>3313</v>
      </c>
      <c r="K1861" t="s">
        <v>14</v>
      </c>
      <c r="L1861" t="s">
        <v>18</v>
      </c>
      <c r="M1861" t="s">
        <v>34</v>
      </c>
    </row>
    <row r="1862" spans="1:13" hidden="1" x14ac:dyDescent="0.35">
      <c r="A1862" t="s">
        <v>14</v>
      </c>
      <c r="B1862">
        <v>1865</v>
      </c>
      <c r="C1862" t="s">
        <v>3725</v>
      </c>
      <c r="D1862" t="s">
        <v>3726</v>
      </c>
      <c r="E1862" s="1">
        <v>45490</v>
      </c>
      <c r="F1862" s="1">
        <v>45490</v>
      </c>
      <c r="G1862" s="1">
        <v>45505</v>
      </c>
      <c r="H1862" t="s">
        <v>16</v>
      </c>
      <c r="J1862" t="s">
        <v>202</v>
      </c>
      <c r="K1862" t="s">
        <v>14</v>
      </c>
      <c r="L1862" t="s">
        <v>79</v>
      </c>
      <c r="M1862" t="s">
        <v>203</v>
      </c>
    </row>
    <row r="1863" spans="1:13" hidden="1" x14ac:dyDescent="0.35">
      <c r="A1863" t="s">
        <v>14</v>
      </c>
      <c r="B1863">
        <v>1866</v>
      </c>
      <c r="C1863" t="s">
        <v>3727</v>
      </c>
      <c r="D1863" t="s">
        <v>3728</v>
      </c>
      <c r="E1863" s="1">
        <v>45490</v>
      </c>
      <c r="F1863" s="1">
        <v>45490</v>
      </c>
      <c r="G1863" s="1">
        <v>45505</v>
      </c>
      <c r="H1863" t="s">
        <v>16</v>
      </c>
      <c r="J1863" t="s">
        <v>140</v>
      </c>
      <c r="K1863" t="s">
        <v>14</v>
      </c>
      <c r="L1863" t="s">
        <v>18</v>
      </c>
      <c r="M1863" t="s">
        <v>30</v>
      </c>
    </row>
    <row r="1864" spans="1:13" hidden="1" x14ac:dyDescent="0.35">
      <c r="A1864" t="s">
        <v>14</v>
      </c>
      <c r="B1864">
        <v>1867</v>
      </c>
      <c r="C1864" t="s">
        <v>3729</v>
      </c>
      <c r="D1864" t="s">
        <v>3730</v>
      </c>
      <c r="E1864" s="1">
        <v>45490</v>
      </c>
      <c r="F1864" s="1">
        <v>45490</v>
      </c>
      <c r="G1864" s="1">
        <v>45505</v>
      </c>
      <c r="H1864" t="s">
        <v>16</v>
      </c>
      <c r="J1864" t="s">
        <v>56</v>
      </c>
      <c r="K1864" t="s">
        <v>14</v>
      </c>
      <c r="L1864" t="s">
        <v>48</v>
      </c>
      <c r="M1864" t="s">
        <v>30</v>
      </c>
    </row>
    <row r="1865" spans="1:13" hidden="1" x14ac:dyDescent="0.35">
      <c r="A1865" t="s">
        <v>14</v>
      </c>
      <c r="B1865">
        <v>1868</v>
      </c>
      <c r="C1865" t="s">
        <v>3731</v>
      </c>
      <c r="D1865" t="s">
        <v>3732</v>
      </c>
      <c r="E1865" s="1">
        <v>45490</v>
      </c>
      <c r="F1865" s="1">
        <v>45490</v>
      </c>
      <c r="G1865" s="1">
        <v>45505</v>
      </c>
      <c r="H1865" t="s">
        <v>16</v>
      </c>
      <c r="J1865" t="s">
        <v>41</v>
      </c>
      <c r="K1865" t="s">
        <v>14</v>
      </c>
      <c r="L1865" t="s">
        <v>42</v>
      </c>
      <c r="M1865" t="s">
        <v>136</v>
      </c>
    </row>
    <row r="1866" spans="1:13" hidden="1" x14ac:dyDescent="0.35">
      <c r="A1866" t="s">
        <v>14</v>
      </c>
      <c r="B1866">
        <v>1869</v>
      </c>
      <c r="C1866" t="s">
        <v>3733</v>
      </c>
      <c r="D1866" t="s">
        <v>3734</v>
      </c>
      <c r="E1866" s="1">
        <v>45490</v>
      </c>
      <c r="F1866" s="1">
        <v>45490</v>
      </c>
      <c r="G1866" s="1">
        <v>45505</v>
      </c>
      <c r="H1866" t="s">
        <v>16</v>
      </c>
      <c r="J1866" t="s">
        <v>501</v>
      </c>
      <c r="K1866" t="s">
        <v>14</v>
      </c>
      <c r="L1866" t="s">
        <v>79</v>
      </c>
      <c r="M1866" t="s">
        <v>136</v>
      </c>
    </row>
    <row r="1867" spans="1:13" hidden="1" x14ac:dyDescent="0.35">
      <c r="A1867" t="s">
        <v>14</v>
      </c>
      <c r="B1867">
        <v>1870</v>
      </c>
      <c r="C1867" t="s">
        <v>3735</v>
      </c>
      <c r="D1867" t="s">
        <v>3736</v>
      </c>
      <c r="E1867" s="1">
        <v>45490</v>
      </c>
      <c r="F1867" s="1">
        <v>45490</v>
      </c>
      <c r="G1867" s="1">
        <v>45505</v>
      </c>
      <c r="H1867" t="s">
        <v>16</v>
      </c>
      <c r="J1867" t="s">
        <v>121</v>
      </c>
      <c r="K1867" t="s">
        <v>14</v>
      </c>
      <c r="L1867" t="s">
        <v>75</v>
      </c>
      <c r="M1867" t="s">
        <v>30</v>
      </c>
    </row>
    <row r="1868" spans="1:13" hidden="1" x14ac:dyDescent="0.35">
      <c r="A1868" t="s">
        <v>14</v>
      </c>
      <c r="B1868">
        <v>1871</v>
      </c>
      <c r="C1868" t="s">
        <v>3737</v>
      </c>
      <c r="D1868" t="s">
        <v>3738</v>
      </c>
      <c r="E1868" s="1">
        <v>45490</v>
      </c>
      <c r="F1868" s="1">
        <v>45490</v>
      </c>
      <c r="G1868" s="1">
        <v>45498</v>
      </c>
      <c r="H1868" t="s">
        <v>16</v>
      </c>
      <c r="J1868" t="s">
        <v>145</v>
      </c>
      <c r="K1868" t="s">
        <v>14</v>
      </c>
      <c r="L1868" t="s">
        <v>146</v>
      </c>
      <c r="M1868" t="s">
        <v>147</v>
      </c>
    </row>
    <row r="1869" spans="1:13" hidden="1" x14ac:dyDescent="0.35">
      <c r="A1869" t="s">
        <v>14</v>
      </c>
      <c r="B1869">
        <v>1872</v>
      </c>
      <c r="C1869" t="s">
        <v>3739</v>
      </c>
      <c r="D1869" t="s">
        <v>3740</v>
      </c>
      <c r="E1869" s="1">
        <v>45490</v>
      </c>
      <c r="F1869" s="1">
        <v>45490</v>
      </c>
      <c r="G1869" s="1">
        <v>45498</v>
      </c>
      <c r="H1869" t="s">
        <v>16</v>
      </c>
      <c r="J1869" t="s">
        <v>145</v>
      </c>
      <c r="K1869" t="s">
        <v>14</v>
      </c>
      <c r="L1869" t="s">
        <v>146</v>
      </c>
      <c r="M1869" t="s">
        <v>147</v>
      </c>
    </row>
    <row r="1870" spans="1:13" hidden="1" x14ac:dyDescent="0.35">
      <c r="A1870" t="s">
        <v>14</v>
      </c>
      <c r="B1870">
        <v>1873</v>
      </c>
      <c r="C1870" t="s">
        <v>3741</v>
      </c>
      <c r="D1870" t="s">
        <v>3742</v>
      </c>
      <c r="E1870" s="1">
        <v>45490</v>
      </c>
      <c r="F1870" s="1">
        <v>45490</v>
      </c>
      <c r="G1870" s="1">
        <v>45505</v>
      </c>
      <c r="H1870" t="s">
        <v>16</v>
      </c>
      <c r="J1870" t="s">
        <v>3313</v>
      </c>
      <c r="K1870" t="s">
        <v>14</v>
      </c>
      <c r="L1870" t="s">
        <v>18</v>
      </c>
      <c r="M1870" t="s">
        <v>30</v>
      </c>
    </row>
    <row r="1871" spans="1:13" hidden="1" x14ac:dyDescent="0.35">
      <c r="A1871" t="s">
        <v>14</v>
      </c>
      <c r="B1871">
        <v>1874</v>
      </c>
      <c r="C1871" t="s">
        <v>3743</v>
      </c>
      <c r="D1871" t="s">
        <v>3744</v>
      </c>
      <c r="E1871" s="1">
        <v>45490</v>
      </c>
      <c r="F1871" s="1">
        <v>45490</v>
      </c>
      <c r="G1871" s="1">
        <v>45498</v>
      </c>
      <c r="H1871" t="s">
        <v>16</v>
      </c>
      <c r="J1871" t="s">
        <v>145</v>
      </c>
      <c r="K1871" t="s">
        <v>14</v>
      </c>
      <c r="L1871" t="s">
        <v>146</v>
      </c>
      <c r="M1871" t="s">
        <v>147</v>
      </c>
    </row>
    <row r="1872" spans="1:13" hidden="1" x14ac:dyDescent="0.35">
      <c r="A1872" t="s">
        <v>14</v>
      </c>
      <c r="B1872">
        <v>1875</v>
      </c>
      <c r="C1872" t="s">
        <v>3745</v>
      </c>
      <c r="D1872" t="s">
        <v>3746</v>
      </c>
      <c r="E1872" s="1">
        <v>45490</v>
      </c>
      <c r="F1872" s="1">
        <v>45490</v>
      </c>
      <c r="G1872" s="1">
        <v>45505</v>
      </c>
      <c r="H1872" t="s">
        <v>16</v>
      </c>
      <c r="J1872" t="s">
        <v>640</v>
      </c>
      <c r="K1872" t="s">
        <v>14</v>
      </c>
      <c r="L1872" t="s">
        <v>75</v>
      </c>
      <c r="M1872" t="s">
        <v>30</v>
      </c>
    </row>
    <row r="1873" spans="1:13" hidden="1" x14ac:dyDescent="0.35">
      <c r="A1873" t="s">
        <v>14</v>
      </c>
      <c r="B1873">
        <v>1876</v>
      </c>
      <c r="C1873" t="s">
        <v>3747</v>
      </c>
      <c r="D1873" t="s">
        <v>3748</v>
      </c>
      <c r="E1873" s="1">
        <v>45490</v>
      </c>
      <c r="F1873" s="1">
        <v>45490</v>
      </c>
      <c r="G1873" s="1">
        <v>45505</v>
      </c>
      <c r="H1873" t="s">
        <v>16</v>
      </c>
      <c r="J1873" t="s">
        <v>456</v>
      </c>
      <c r="K1873" t="s">
        <v>14</v>
      </c>
      <c r="L1873" t="s">
        <v>557</v>
      </c>
      <c r="M1873" t="s">
        <v>30</v>
      </c>
    </row>
    <row r="1874" spans="1:13" hidden="1" x14ac:dyDescent="0.35">
      <c r="A1874" t="s">
        <v>14</v>
      </c>
      <c r="B1874">
        <v>1877</v>
      </c>
      <c r="C1874" t="s">
        <v>3749</v>
      </c>
      <c r="D1874" t="s">
        <v>3750</v>
      </c>
      <c r="E1874" s="1">
        <v>45490</v>
      </c>
      <c r="F1874" s="1">
        <v>45490</v>
      </c>
      <c r="G1874" s="1">
        <v>45505</v>
      </c>
      <c r="H1874" t="s">
        <v>16</v>
      </c>
      <c r="J1874" t="s">
        <v>456</v>
      </c>
      <c r="K1874" t="s">
        <v>14</v>
      </c>
      <c r="L1874" t="s">
        <v>557</v>
      </c>
      <c r="M1874" t="s">
        <v>30</v>
      </c>
    </row>
    <row r="1875" spans="1:13" hidden="1" x14ac:dyDescent="0.35">
      <c r="A1875" t="s">
        <v>14</v>
      </c>
      <c r="B1875">
        <v>1878</v>
      </c>
      <c r="C1875" t="s">
        <v>3751</v>
      </c>
      <c r="D1875" t="s">
        <v>3752</v>
      </c>
      <c r="E1875" s="1">
        <v>45490</v>
      </c>
      <c r="F1875" s="1">
        <v>45490</v>
      </c>
      <c r="G1875" s="1">
        <v>45505</v>
      </c>
      <c r="H1875" t="s">
        <v>16</v>
      </c>
      <c r="J1875" t="s">
        <v>194</v>
      </c>
      <c r="K1875" t="s">
        <v>14</v>
      </c>
      <c r="L1875" t="s">
        <v>48</v>
      </c>
      <c r="M1875" t="s">
        <v>30</v>
      </c>
    </row>
    <row r="1876" spans="1:13" hidden="1" x14ac:dyDescent="0.35">
      <c r="A1876" t="s">
        <v>14</v>
      </c>
      <c r="B1876">
        <v>1879</v>
      </c>
      <c r="C1876" t="s">
        <v>3753</v>
      </c>
      <c r="D1876" t="s">
        <v>3754</v>
      </c>
      <c r="E1876" s="1">
        <v>45490</v>
      </c>
      <c r="F1876" s="1">
        <v>45490</v>
      </c>
      <c r="G1876" s="1">
        <v>45505</v>
      </c>
      <c r="H1876" t="s">
        <v>16</v>
      </c>
      <c r="J1876" t="s">
        <v>3313</v>
      </c>
      <c r="K1876" t="s">
        <v>14</v>
      </c>
      <c r="L1876" t="s">
        <v>18</v>
      </c>
      <c r="M1876" t="s">
        <v>30</v>
      </c>
    </row>
    <row r="1877" spans="1:13" hidden="1" x14ac:dyDescent="0.35">
      <c r="A1877" t="s">
        <v>14</v>
      </c>
      <c r="B1877">
        <v>1880</v>
      </c>
      <c r="C1877" t="s">
        <v>3755</v>
      </c>
      <c r="D1877" t="s">
        <v>3756</v>
      </c>
      <c r="E1877" s="1">
        <v>45491</v>
      </c>
      <c r="F1877" s="1">
        <v>45491</v>
      </c>
      <c r="G1877" s="1">
        <v>45506</v>
      </c>
      <c r="H1877" t="s">
        <v>16</v>
      </c>
      <c r="J1877" t="s">
        <v>506</v>
      </c>
      <c r="K1877" t="s">
        <v>14</v>
      </c>
      <c r="L1877" t="s">
        <v>61</v>
      </c>
      <c r="M1877" t="s">
        <v>30</v>
      </c>
    </row>
    <row r="1878" spans="1:13" hidden="1" x14ac:dyDescent="0.35">
      <c r="A1878" t="s">
        <v>14</v>
      </c>
      <c r="B1878">
        <v>1881</v>
      </c>
      <c r="C1878" t="s">
        <v>3757</v>
      </c>
      <c r="D1878" t="s">
        <v>3758</v>
      </c>
      <c r="E1878" s="1">
        <v>45491</v>
      </c>
      <c r="F1878" s="1">
        <v>45491</v>
      </c>
      <c r="G1878" s="1">
        <v>45506</v>
      </c>
      <c r="H1878" t="s">
        <v>16</v>
      </c>
      <c r="J1878" t="s">
        <v>506</v>
      </c>
      <c r="K1878" t="s">
        <v>14</v>
      </c>
      <c r="L1878" t="s">
        <v>61</v>
      </c>
      <c r="M1878" t="s">
        <v>30</v>
      </c>
    </row>
    <row r="1879" spans="1:13" hidden="1" x14ac:dyDescent="0.35">
      <c r="A1879" t="s">
        <v>14</v>
      </c>
      <c r="B1879">
        <v>1882</v>
      </c>
      <c r="C1879" t="s">
        <v>3759</v>
      </c>
      <c r="D1879" t="s">
        <v>3760</v>
      </c>
      <c r="E1879" s="1">
        <v>45491</v>
      </c>
      <c r="F1879" s="1">
        <v>45491</v>
      </c>
      <c r="G1879" s="1">
        <v>45506</v>
      </c>
      <c r="H1879" t="s">
        <v>16</v>
      </c>
      <c r="J1879" t="s">
        <v>456</v>
      </c>
      <c r="K1879" t="s">
        <v>14</v>
      </c>
      <c r="L1879" t="s">
        <v>29</v>
      </c>
      <c r="M1879" t="s">
        <v>30</v>
      </c>
    </row>
    <row r="1880" spans="1:13" hidden="1" x14ac:dyDescent="0.35">
      <c r="A1880" t="s">
        <v>14</v>
      </c>
      <c r="B1880">
        <v>1883</v>
      </c>
      <c r="C1880" t="s">
        <v>3761</v>
      </c>
      <c r="D1880" t="s">
        <v>3762</v>
      </c>
      <c r="E1880" s="1">
        <v>45491</v>
      </c>
      <c r="F1880" s="1">
        <v>45491</v>
      </c>
      <c r="G1880" s="1">
        <v>45506</v>
      </c>
      <c r="H1880" t="s">
        <v>16</v>
      </c>
      <c r="J1880" t="s">
        <v>456</v>
      </c>
      <c r="K1880" t="s">
        <v>14</v>
      </c>
      <c r="L1880" t="s">
        <v>29</v>
      </c>
      <c r="M1880" t="s">
        <v>30</v>
      </c>
    </row>
    <row r="1881" spans="1:13" hidden="1" x14ac:dyDescent="0.35">
      <c r="A1881" t="s">
        <v>14</v>
      </c>
      <c r="B1881">
        <v>1884</v>
      </c>
      <c r="C1881" t="s">
        <v>3763</v>
      </c>
      <c r="D1881" t="s">
        <v>3764</v>
      </c>
      <c r="E1881" s="1">
        <v>45491</v>
      </c>
      <c r="F1881" s="1">
        <v>45491</v>
      </c>
      <c r="G1881" s="1">
        <v>45506</v>
      </c>
      <c r="H1881" t="s">
        <v>16</v>
      </c>
      <c r="J1881" t="s">
        <v>194</v>
      </c>
      <c r="K1881" t="s">
        <v>14</v>
      </c>
      <c r="L1881" t="s">
        <v>48</v>
      </c>
      <c r="M1881" t="s">
        <v>30</v>
      </c>
    </row>
    <row r="1882" spans="1:13" hidden="1" x14ac:dyDescent="0.35">
      <c r="A1882" t="s">
        <v>14</v>
      </c>
      <c r="B1882">
        <v>1885</v>
      </c>
      <c r="C1882" t="s">
        <v>3765</v>
      </c>
      <c r="D1882" t="s">
        <v>3766</v>
      </c>
      <c r="E1882" s="1">
        <v>45491</v>
      </c>
      <c r="F1882" s="1">
        <v>45491</v>
      </c>
      <c r="G1882" s="1">
        <v>45506</v>
      </c>
      <c r="H1882" t="s">
        <v>16</v>
      </c>
      <c r="J1882" t="s">
        <v>164</v>
      </c>
      <c r="K1882" t="s">
        <v>14</v>
      </c>
      <c r="L1882" t="s">
        <v>42</v>
      </c>
      <c r="M1882" t="s">
        <v>30</v>
      </c>
    </row>
    <row r="1883" spans="1:13" hidden="1" x14ac:dyDescent="0.35">
      <c r="A1883" t="s">
        <v>14</v>
      </c>
      <c r="B1883">
        <v>1886</v>
      </c>
      <c r="C1883" t="s">
        <v>3767</v>
      </c>
      <c r="D1883" t="s">
        <v>3768</v>
      </c>
      <c r="E1883" s="1">
        <v>45491</v>
      </c>
      <c r="F1883" s="1">
        <v>45491</v>
      </c>
      <c r="G1883" s="1">
        <v>45506</v>
      </c>
      <c r="H1883" t="s">
        <v>16</v>
      </c>
      <c r="J1883" t="s">
        <v>121</v>
      </c>
      <c r="K1883" t="s">
        <v>14</v>
      </c>
      <c r="L1883" t="s">
        <v>75</v>
      </c>
      <c r="M1883" t="s">
        <v>30</v>
      </c>
    </row>
    <row r="1884" spans="1:13" hidden="1" x14ac:dyDescent="0.35">
      <c r="A1884" t="s">
        <v>14</v>
      </c>
      <c r="B1884">
        <v>1887</v>
      </c>
      <c r="C1884" t="s">
        <v>3769</v>
      </c>
      <c r="D1884" t="s">
        <v>3770</v>
      </c>
      <c r="E1884" s="1">
        <v>45492</v>
      </c>
      <c r="F1884" s="1">
        <v>45492</v>
      </c>
      <c r="G1884" s="1">
        <v>45500</v>
      </c>
      <c r="H1884" t="s">
        <v>16</v>
      </c>
      <c r="J1884" t="s">
        <v>145</v>
      </c>
      <c r="K1884" t="s">
        <v>14</v>
      </c>
      <c r="L1884" t="s">
        <v>146</v>
      </c>
      <c r="M1884" t="s">
        <v>147</v>
      </c>
    </row>
    <row r="1885" spans="1:13" hidden="1" x14ac:dyDescent="0.35">
      <c r="A1885" t="s">
        <v>14</v>
      </c>
      <c r="B1885">
        <v>1888</v>
      </c>
      <c r="C1885" t="s">
        <v>3771</v>
      </c>
      <c r="D1885" t="s">
        <v>3772</v>
      </c>
      <c r="E1885" s="1">
        <v>45492</v>
      </c>
      <c r="F1885" s="1">
        <v>45492</v>
      </c>
      <c r="G1885" s="1">
        <v>45507</v>
      </c>
      <c r="H1885" t="s">
        <v>16</v>
      </c>
      <c r="J1885" t="s">
        <v>121</v>
      </c>
      <c r="K1885" t="s">
        <v>14</v>
      </c>
      <c r="L1885" t="s">
        <v>75</v>
      </c>
      <c r="M1885" t="s">
        <v>30</v>
      </c>
    </row>
    <row r="1886" spans="1:13" hidden="1" x14ac:dyDescent="0.35">
      <c r="A1886" t="s">
        <v>14</v>
      </c>
      <c r="B1886">
        <v>1889</v>
      </c>
      <c r="C1886" t="s">
        <v>3773</v>
      </c>
      <c r="D1886" t="s">
        <v>3774</v>
      </c>
      <c r="E1886" s="1">
        <v>45492</v>
      </c>
      <c r="F1886" s="1">
        <v>45492</v>
      </c>
      <c r="G1886" s="1">
        <v>45507</v>
      </c>
      <c r="H1886" t="s">
        <v>16</v>
      </c>
      <c r="J1886" t="s">
        <v>121</v>
      </c>
      <c r="K1886" t="s">
        <v>14</v>
      </c>
      <c r="L1886" t="s">
        <v>75</v>
      </c>
      <c r="M1886" t="s">
        <v>30</v>
      </c>
    </row>
    <row r="1887" spans="1:13" hidden="1" x14ac:dyDescent="0.35">
      <c r="A1887" t="s">
        <v>14</v>
      </c>
      <c r="B1887">
        <v>1890</v>
      </c>
      <c r="C1887" t="s">
        <v>3775</v>
      </c>
      <c r="D1887" t="s">
        <v>3776</v>
      </c>
      <c r="E1887" s="1">
        <v>45492</v>
      </c>
      <c r="F1887" s="1">
        <v>45492</v>
      </c>
      <c r="G1887" s="1">
        <v>45507</v>
      </c>
      <c r="H1887" t="s">
        <v>16</v>
      </c>
      <c r="J1887" t="s">
        <v>121</v>
      </c>
      <c r="K1887" t="s">
        <v>14</v>
      </c>
      <c r="L1887" t="s">
        <v>75</v>
      </c>
      <c r="M1887" t="s">
        <v>30</v>
      </c>
    </row>
    <row r="1888" spans="1:13" hidden="1" x14ac:dyDescent="0.35">
      <c r="A1888" t="s">
        <v>14</v>
      </c>
      <c r="B1888">
        <v>1891</v>
      </c>
      <c r="C1888" t="s">
        <v>3777</v>
      </c>
      <c r="D1888" t="s">
        <v>3778</v>
      </c>
      <c r="E1888" s="1">
        <v>45492</v>
      </c>
      <c r="F1888" s="1">
        <v>45492</v>
      </c>
      <c r="G1888" s="1">
        <v>45507</v>
      </c>
      <c r="H1888" t="s">
        <v>16</v>
      </c>
      <c r="J1888" t="s">
        <v>3313</v>
      </c>
      <c r="K1888" t="s">
        <v>14</v>
      </c>
      <c r="L1888" t="s">
        <v>18</v>
      </c>
      <c r="M1888" t="s">
        <v>30</v>
      </c>
    </row>
    <row r="1889" spans="1:13" hidden="1" x14ac:dyDescent="0.35">
      <c r="A1889" t="s">
        <v>14</v>
      </c>
      <c r="B1889">
        <v>1892</v>
      </c>
      <c r="C1889" t="s">
        <v>3779</v>
      </c>
      <c r="D1889" t="s">
        <v>3780</v>
      </c>
      <c r="E1889" s="1">
        <v>45492</v>
      </c>
      <c r="F1889" s="1">
        <v>45492</v>
      </c>
      <c r="G1889" s="1">
        <v>45507</v>
      </c>
      <c r="H1889" t="s">
        <v>16</v>
      </c>
      <c r="J1889" t="s">
        <v>3313</v>
      </c>
      <c r="K1889" t="s">
        <v>14</v>
      </c>
      <c r="L1889" t="s">
        <v>18</v>
      </c>
      <c r="M1889" t="s">
        <v>30</v>
      </c>
    </row>
    <row r="1890" spans="1:13" hidden="1" x14ac:dyDescent="0.35">
      <c r="A1890" t="s">
        <v>14</v>
      </c>
      <c r="B1890">
        <v>1893</v>
      </c>
      <c r="C1890" t="s">
        <v>3781</v>
      </c>
      <c r="D1890" t="s">
        <v>3782</v>
      </c>
      <c r="E1890" s="1">
        <v>45492</v>
      </c>
      <c r="F1890" s="1">
        <v>45492</v>
      </c>
      <c r="G1890" s="1">
        <v>45507</v>
      </c>
      <c r="H1890" t="s">
        <v>16</v>
      </c>
      <c r="J1890" t="s">
        <v>1646</v>
      </c>
      <c r="K1890" t="s">
        <v>14</v>
      </c>
      <c r="L1890" t="s">
        <v>29</v>
      </c>
      <c r="M1890" t="s">
        <v>30</v>
      </c>
    </row>
    <row r="1891" spans="1:13" hidden="1" x14ac:dyDescent="0.35">
      <c r="A1891" t="s">
        <v>14</v>
      </c>
      <c r="B1891">
        <v>1894</v>
      </c>
      <c r="C1891" t="s">
        <v>3783</v>
      </c>
      <c r="D1891" t="s">
        <v>3784</v>
      </c>
      <c r="E1891" s="1">
        <v>45495</v>
      </c>
      <c r="F1891" s="1">
        <v>45495</v>
      </c>
      <c r="G1891" s="1">
        <v>45510</v>
      </c>
      <c r="H1891" t="s">
        <v>16</v>
      </c>
      <c r="J1891" t="s">
        <v>41</v>
      </c>
      <c r="K1891" t="s">
        <v>14</v>
      </c>
      <c r="L1891" t="s">
        <v>42</v>
      </c>
      <c r="M1891" t="s">
        <v>30</v>
      </c>
    </row>
    <row r="1892" spans="1:13" hidden="1" x14ac:dyDescent="0.35">
      <c r="A1892" t="s">
        <v>14</v>
      </c>
      <c r="B1892">
        <v>1895</v>
      </c>
      <c r="C1892" t="s">
        <v>3785</v>
      </c>
      <c r="D1892" t="s">
        <v>3786</v>
      </c>
      <c r="E1892" s="1">
        <v>45495</v>
      </c>
      <c r="F1892" s="1">
        <v>45495</v>
      </c>
      <c r="G1892" s="1">
        <v>45503</v>
      </c>
      <c r="H1892" t="s">
        <v>16</v>
      </c>
      <c r="J1892" t="s">
        <v>145</v>
      </c>
      <c r="K1892" t="s">
        <v>14</v>
      </c>
      <c r="L1892" t="s">
        <v>146</v>
      </c>
      <c r="M1892" t="s">
        <v>147</v>
      </c>
    </row>
    <row r="1893" spans="1:13" hidden="1" x14ac:dyDescent="0.35">
      <c r="A1893" t="s">
        <v>14</v>
      </c>
      <c r="B1893">
        <v>1896</v>
      </c>
      <c r="C1893" t="s">
        <v>3787</v>
      </c>
      <c r="D1893" t="s">
        <v>3788</v>
      </c>
      <c r="E1893" s="1">
        <v>45496</v>
      </c>
      <c r="F1893" s="1">
        <v>45496</v>
      </c>
      <c r="G1893" s="1">
        <v>45511</v>
      </c>
      <c r="H1893" t="s">
        <v>16</v>
      </c>
      <c r="J1893" t="s">
        <v>194</v>
      </c>
      <c r="K1893" t="s">
        <v>14</v>
      </c>
      <c r="L1893" t="s">
        <v>48</v>
      </c>
      <c r="M1893" t="s">
        <v>30</v>
      </c>
    </row>
    <row r="1894" spans="1:13" hidden="1" x14ac:dyDescent="0.35">
      <c r="A1894" t="s">
        <v>14</v>
      </c>
      <c r="B1894">
        <v>1897</v>
      </c>
      <c r="C1894" t="s">
        <v>3789</v>
      </c>
      <c r="D1894" t="s">
        <v>3790</v>
      </c>
      <c r="E1894" s="1">
        <v>45496</v>
      </c>
      <c r="F1894" s="1">
        <v>45496</v>
      </c>
      <c r="G1894" s="1">
        <v>45511</v>
      </c>
      <c r="H1894" t="s">
        <v>16</v>
      </c>
      <c r="J1894" t="s">
        <v>194</v>
      </c>
      <c r="K1894" t="s">
        <v>14</v>
      </c>
      <c r="L1894" t="s">
        <v>48</v>
      </c>
      <c r="M1894" t="s">
        <v>30</v>
      </c>
    </row>
    <row r="1895" spans="1:13" hidden="1" x14ac:dyDescent="0.35">
      <c r="A1895" t="s">
        <v>14</v>
      </c>
      <c r="B1895">
        <v>1898</v>
      </c>
      <c r="C1895" t="s">
        <v>3791</v>
      </c>
      <c r="D1895" t="s">
        <v>3792</v>
      </c>
      <c r="E1895" s="1">
        <v>45496</v>
      </c>
      <c r="F1895" s="1">
        <v>45496</v>
      </c>
      <c r="G1895" s="1">
        <v>45511</v>
      </c>
      <c r="H1895" t="s">
        <v>16</v>
      </c>
      <c r="J1895" t="s">
        <v>456</v>
      </c>
      <c r="K1895" t="s">
        <v>14</v>
      </c>
      <c r="L1895" t="s">
        <v>557</v>
      </c>
      <c r="M1895" t="s">
        <v>30</v>
      </c>
    </row>
    <row r="1896" spans="1:13" hidden="1" x14ac:dyDescent="0.35">
      <c r="A1896" t="s">
        <v>14</v>
      </c>
      <c r="B1896">
        <v>1899</v>
      </c>
      <c r="C1896" t="s">
        <v>3793</v>
      </c>
      <c r="D1896" t="s">
        <v>3794</v>
      </c>
      <c r="E1896" s="1">
        <v>45496</v>
      </c>
      <c r="F1896" s="1">
        <v>45496</v>
      </c>
      <c r="G1896" s="1">
        <v>45511</v>
      </c>
      <c r="H1896" t="s">
        <v>16</v>
      </c>
      <c r="J1896" t="s">
        <v>456</v>
      </c>
      <c r="K1896" t="s">
        <v>14</v>
      </c>
      <c r="L1896" t="s">
        <v>29</v>
      </c>
      <c r="M1896" t="s">
        <v>30</v>
      </c>
    </row>
    <row r="1897" spans="1:13" hidden="1" x14ac:dyDescent="0.35">
      <c r="A1897" t="s">
        <v>14</v>
      </c>
      <c r="B1897">
        <v>1900</v>
      </c>
      <c r="C1897" t="s">
        <v>3795</v>
      </c>
      <c r="D1897" t="s">
        <v>3796</v>
      </c>
      <c r="E1897" s="1">
        <v>45496</v>
      </c>
      <c r="F1897" s="1">
        <v>45496</v>
      </c>
      <c r="G1897" s="1">
        <v>45511</v>
      </c>
      <c r="H1897" t="s">
        <v>16</v>
      </c>
      <c r="J1897" t="s">
        <v>456</v>
      </c>
      <c r="K1897" t="s">
        <v>14</v>
      </c>
      <c r="L1897" t="s">
        <v>29</v>
      </c>
      <c r="M1897" t="s">
        <v>30</v>
      </c>
    </row>
    <row r="1898" spans="1:13" hidden="1" x14ac:dyDescent="0.35">
      <c r="A1898" t="s">
        <v>14</v>
      </c>
      <c r="B1898">
        <v>1901</v>
      </c>
      <c r="C1898" t="s">
        <v>3797</v>
      </c>
      <c r="D1898" t="s">
        <v>3798</v>
      </c>
      <c r="E1898" s="1">
        <v>45496</v>
      </c>
      <c r="F1898" s="1">
        <v>45496</v>
      </c>
      <c r="G1898" s="1">
        <v>45511</v>
      </c>
      <c r="H1898" t="s">
        <v>16</v>
      </c>
      <c r="J1898" t="s">
        <v>456</v>
      </c>
      <c r="K1898" t="s">
        <v>14</v>
      </c>
      <c r="L1898" t="s">
        <v>29</v>
      </c>
      <c r="M1898" t="s">
        <v>30</v>
      </c>
    </row>
    <row r="1899" spans="1:13" hidden="1" x14ac:dyDescent="0.35">
      <c r="A1899" t="s">
        <v>14</v>
      </c>
      <c r="B1899">
        <v>1902</v>
      </c>
      <c r="C1899" t="s">
        <v>3799</v>
      </c>
      <c r="D1899" t="s">
        <v>3800</v>
      </c>
      <c r="E1899" s="1">
        <v>45496</v>
      </c>
      <c r="F1899" s="1">
        <v>45496</v>
      </c>
      <c r="G1899" s="1">
        <v>45511</v>
      </c>
      <c r="H1899" t="s">
        <v>16</v>
      </c>
      <c r="J1899" t="s">
        <v>456</v>
      </c>
      <c r="K1899" t="s">
        <v>14</v>
      </c>
      <c r="L1899" t="s">
        <v>29</v>
      </c>
      <c r="M1899" t="s">
        <v>30</v>
      </c>
    </row>
    <row r="1900" spans="1:13" hidden="1" x14ac:dyDescent="0.35">
      <c r="A1900" t="s">
        <v>14</v>
      </c>
      <c r="B1900">
        <v>1903</v>
      </c>
      <c r="C1900" t="s">
        <v>3801</v>
      </c>
      <c r="D1900" t="s">
        <v>3802</v>
      </c>
      <c r="E1900" s="1">
        <v>45496</v>
      </c>
      <c r="F1900" s="1">
        <v>45496</v>
      </c>
      <c r="G1900" s="1">
        <v>45511</v>
      </c>
      <c r="H1900" t="s">
        <v>16</v>
      </c>
      <c r="J1900" t="s">
        <v>121</v>
      </c>
      <c r="K1900" t="s">
        <v>14</v>
      </c>
      <c r="L1900" t="s">
        <v>75</v>
      </c>
      <c r="M1900" t="s">
        <v>30</v>
      </c>
    </row>
    <row r="1901" spans="1:13" hidden="1" x14ac:dyDescent="0.35">
      <c r="A1901" t="s">
        <v>14</v>
      </c>
      <c r="B1901">
        <v>1904</v>
      </c>
      <c r="C1901" t="s">
        <v>3803</v>
      </c>
      <c r="D1901" t="s">
        <v>3804</v>
      </c>
      <c r="E1901" s="1">
        <v>45496</v>
      </c>
      <c r="F1901" s="1">
        <v>45496</v>
      </c>
      <c r="G1901" s="1">
        <v>45511</v>
      </c>
      <c r="H1901" t="s">
        <v>16</v>
      </c>
      <c r="J1901" t="s">
        <v>121</v>
      </c>
      <c r="K1901" t="s">
        <v>14</v>
      </c>
      <c r="L1901" t="s">
        <v>75</v>
      </c>
      <c r="M1901" t="s">
        <v>30</v>
      </c>
    </row>
    <row r="1902" spans="1:13" hidden="1" x14ac:dyDescent="0.35">
      <c r="A1902" t="s">
        <v>14</v>
      </c>
      <c r="B1902">
        <v>1905</v>
      </c>
      <c r="C1902" t="s">
        <v>3805</v>
      </c>
      <c r="D1902" t="s">
        <v>3806</v>
      </c>
      <c r="E1902" s="1">
        <v>45496</v>
      </c>
      <c r="F1902" s="1">
        <v>45496</v>
      </c>
      <c r="G1902" s="1">
        <v>45511</v>
      </c>
      <c r="H1902" t="s">
        <v>16</v>
      </c>
      <c r="J1902" t="s">
        <v>121</v>
      </c>
      <c r="K1902" t="s">
        <v>14</v>
      </c>
      <c r="L1902" t="s">
        <v>75</v>
      </c>
      <c r="M1902" t="s">
        <v>30</v>
      </c>
    </row>
    <row r="1903" spans="1:13" hidden="1" x14ac:dyDescent="0.35">
      <c r="A1903" t="s">
        <v>14</v>
      </c>
      <c r="B1903">
        <v>1906</v>
      </c>
      <c r="C1903" t="s">
        <v>3807</v>
      </c>
      <c r="D1903" t="s">
        <v>3808</v>
      </c>
      <c r="E1903" s="1">
        <v>45496</v>
      </c>
      <c r="F1903" s="1">
        <v>45496</v>
      </c>
      <c r="G1903" s="1">
        <v>45511</v>
      </c>
      <c r="H1903" t="s">
        <v>16</v>
      </c>
      <c r="J1903" t="s">
        <v>121</v>
      </c>
      <c r="K1903" t="s">
        <v>14</v>
      </c>
      <c r="L1903" t="s">
        <v>75</v>
      </c>
      <c r="M1903" t="s">
        <v>30</v>
      </c>
    </row>
    <row r="1904" spans="1:13" hidden="1" x14ac:dyDescent="0.35">
      <c r="A1904" t="s">
        <v>14</v>
      </c>
      <c r="B1904">
        <v>1907</v>
      </c>
      <c r="C1904" t="s">
        <v>3809</v>
      </c>
      <c r="D1904" t="s">
        <v>3810</v>
      </c>
      <c r="E1904" s="1">
        <v>45496</v>
      </c>
      <c r="F1904" s="1">
        <v>45496</v>
      </c>
      <c r="G1904" s="1">
        <v>45511</v>
      </c>
      <c r="H1904" t="s">
        <v>16</v>
      </c>
      <c r="J1904" t="s">
        <v>3313</v>
      </c>
      <c r="K1904" t="s">
        <v>14</v>
      </c>
      <c r="L1904" t="s">
        <v>18</v>
      </c>
      <c r="M1904" t="s">
        <v>30</v>
      </c>
    </row>
    <row r="1905" spans="1:13" hidden="1" x14ac:dyDescent="0.35">
      <c r="A1905" t="s">
        <v>14</v>
      </c>
      <c r="B1905">
        <v>1908</v>
      </c>
      <c r="C1905" t="s">
        <v>3811</v>
      </c>
      <c r="D1905" t="s">
        <v>3812</v>
      </c>
      <c r="E1905" s="1">
        <v>45496</v>
      </c>
      <c r="F1905" s="1">
        <v>45496</v>
      </c>
      <c r="G1905" s="1">
        <v>45511</v>
      </c>
      <c r="H1905" t="s">
        <v>16</v>
      </c>
      <c r="J1905" t="s">
        <v>3313</v>
      </c>
      <c r="K1905" t="s">
        <v>14</v>
      </c>
      <c r="L1905" t="s">
        <v>18</v>
      </c>
      <c r="M1905" t="s">
        <v>30</v>
      </c>
    </row>
    <row r="1906" spans="1:13" hidden="1" x14ac:dyDescent="0.35">
      <c r="A1906" t="s">
        <v>14</v>
      </c>
      <c r="B1906">
        <v>1909</v>
      </c>
      <c r="C1906" t="s">
        <v>3813</v>
      </c>
      <c r="D1906" t="s">
        <v>3814</v>
      </c>
      <c r="E1906" s="1">
        <v>45496</v>
      </c>
      <c r="F1906" s="1">
        <v>45496</v>
      </c>
      <c r="G1906" s="1">
        <v>45511</v>
      </c>
      <c r="H1906" t="s">
        <v>16</v>
      </c>
      <c r="J1906" t="s">
        <v>3313</v>
      </c>
      <c r="K1906" t="s">
        <v>14</v>
      </c>
      <c r="L1906" t="s">
        <v>18</v>
      </c>
      <c r="M1906" t="s">
        <v>30</v>
      </c>
    </row>
    <row r="1907" spans="1:13" hidden="1" x14ac:dyDescent="0.35">
      <c r="A1907" t="s">
        <v>14</v>
      </c>
      <c r="B1907">
        <v>1910</v>
      </c>
      <c r="C1907" t="s">
        <v>3815</v>
      </c>
      <c r="D1907" t="s">
        <v>3816</v>
      </c>
      <c r="E1907" s="1">
        <v>45496</v>
      </c>
      <c r="F1907" s="1">
        <v>45496</v>
      </c>
      <c r="G1907" s="1">
        <v>45511</v>
      </c>
      <c r="H1907" t="s">
        <v>16</v>
      </c>
      <c r="J1907" t="s">
        <v>3313</v>
      </c>
      <c r="K1907" t="s">
        <v>14</v>
      </c>
      <c r="L1907" t="s">
        <v>18</v>
      </c>
      <c r="M1907" t="s">
        <v>30</v>
      </c>
    </row>
    <row r="1908" spans="1:13" hidden="1" x14ac:dyDescent="0.35">
      <c r="A1908" t="s">
        <v>14</v>
      </c>
      <c r="B1908">
        <v>1911</v>
      </c>
      <c r="C1908" t="s">
        <v>3817</v>
      </c>
      <c r="D1908" t="s">
        <v>3818</v>
      </c>
      <c r="E1908" s="1">
        <v>45497</v>
      </c>
      <c r="F1908" s="1">
        <v>45497</v>
      </c>
      <c r="G1908" s="1">
        <v>45512</v>
      </c>
      <c r="H1908" t="s">
        <v>16</v>
      </c>
      <c r="J1908" t="s">
        <v>3313</v>
      </c>
      <c r="K1908" t="s">
        <v>14</v>
      </c>
      <c r="L1908" t="s">
        <v>18</v>
      </c>
      <c r="M1908" t="s">
        <v>30</v>
      </c>
    </row>
    <row r="1909" spans="1:13" hidden="1" x14ac:dyDescent="0.35">
      <c r="A1909" t="s">
        <v>14</v>
      </c>
      <c r="B1909">
        <v>1912</v>
      </c>
      <c r="C1909" t="s">
        <v>3819</v>
      </c>
      <c r="D1909" t="s">
        <v>3819</v>
      </c>
      <c r="E1909" s="1">
        <v>45497</v>
      </c>
      <c r="F1909" s="1">
        <v>45497</v>
      </c>
      <c r="G1909" s="1">
        <v>45512</v>
      </c>
      <c r="H1909" t="s">
        <v>16</v>
      </c>
      <c r="J1909" t="s">
        <v>41</v>
      </c>
      <c r="K1909" t="s">
        <v>14</v>
      </c>
      <c r="L1909" t="s">
        <v>42</v>
      </c>
      <c r="M1909" t="s">
        <v>203</v>
      </c>
    </row>
    <row r="1910" spans="1:13" hidden="1" x14ac:dyDescent="0.35">
      <c r="A1910" t="s">
        <v>14</v>
      </c>
      <c r="B1910">
        <v>1913</v>
      </c>
      <c r="C1910" t="s">
        <v>3820</v>
      </c>
      <c r="D1910" t="s">
        <v>3821</v>
      </c>
      <c r="E1910" s="1">
        <v>45497</v>
      </c>
      <c r="F1910" s="1">
        <v>45497</v>
      </c>
      <c r="G1910" s="1">
        <v>45512</v>
      </c>
      <c r="H1910" t="s">
        <v>16</v>
      </c>
      <c r="J1910" t="s">
        <v>3313</v>
      </c>
      <c r="K1910" t="s">
        <v>14</v>
      </c>
      <c r="L1910" t="s">
        <v>18</v>
      </c>
      <c r="M1910" t="s">
        <v>30</v>
      </c>
    </row>
    <row r="1911" spans="1:13" hidden="1" x14ac:dyDescent="0.35">
      <c r="A1911" t="s">
        <v>14</v>
      </c>
      <c r="B1911">
        <v>1914</v>
      </c>
      <c r="C1911" t="s">
        <v>3822</v>
      </c>
      <c r="D1911" t="s">
        <v>3823</v>
      </c>
      <c r="E1911" s="1">
        <v>45497</v>
      </c>
      <c r="F1911" s="1">
        <v>45497</v>
      </c>
      <c r="G1911" s="1">
        <v>45512</v>
      </c>
      <c r="H1911" t="s">
        <v>16</v>
      </c>
      <c r="J1911" t="s">
        <v>3313</v>
      </c>
      <c r="K1911" t="s">
        <v>14</v>
      </c>
      <c r="L1911" t="s">
        <v>18</v>
      </c>
      <c r="M1911" t="s">
        <v>30</v>
      </c>
    </row>
    <row r="1912" spans="1:13" hidden="1" x14ac:dyDescent="0.35">
      <c r="A1912" t="s">
        <v>14</v>
      </c>
      <c r="B1912">
        <v>1915</v>
      </c>
      <c r="C1912" t="s">
        <v>3824</v>
      </c>
      <c r="D1912" t="s">
        <v>3825</v>
      </c>
      <c r="E1912" s="1">
        <v>45497</v>
      </c>
      <c r="F1912" s="1">
        <v>45497</v>
      </c>
      <c r="G1912" s="1">
        <v>45512</v>
      </c>
      <c r="H1912" t="s">
        <v>16</v>
      </c>
      <c r="J1912" t="s">
        <v>135</v>
      </c>
      <c r="K1912" t="s">
        <v>14</v>
      </c>
      <c r="L1912" t="s">
        <v>79</v>
      </c>
      <c r="M1912" t="s">
        <v>136</v>
      </c>
    </row>
    <row r="1913" spans="1:13" hidden="1" x14ac:dyDescent="0.35">
      <c r="A1913" t="s">
        <v>14</v>
      </c>
      <c r="B1913">
        <v>1916</v>
      </c>
      <c r="C1913" t="s">
        <v>3826</v>
      </c>
      <c r="D1913" t="s">
        <v>3826</v>
      </c>
      <c r="E1913" s="1">
        <v>45497</v>
      </c>
      <c r="F1913" s="1">
        <v>45497</v>
      </c>
      <c r="G1913" s="1">
        <v>45512</v>
      </c>
      <c r="H1913" t="s">
        <v>16</v>
      </c>
      <c r="J1913" t="s">
        <v>41</v>
      </c>
      <c r="K1913" t="s">
        <v>14</v>
      </c>
      <c r="L1913" t="s">
        <v>42</v>
      </c>
      <c r="M1913" t="s">
        <v>203</v>
      </c>
    </row>
    <row r="1914" spans="1:13" hidden="1" x14ac:dyDescent="0.35">
      <c r="A1914" t="s">
        <v>14</v>
      </c>
      <c r="B1914">
        <v>1917</v>
      </c>
      <c r="C1914" t="s">
        <v>3827</v>
      </c>
      <c r="D1914" t="s">
        <v>3828</v>
      </c>
      <c r="E1914" s="1">
        <v>45497</v>
      </c>
      <c r="F1914" s="1">
        <v>45497</v>
      </c>
      <c r="G1914" s="1">
        <v>45512</v>
      </c>
      <c r="H1914" t="s">
        <v>16</v>
      </c>
      <c r="J1914" t="s">
        <v>456</v>
      </c>
      <c r="K1914" t="s">
        <v>14</v>
      </c>
      <c r="L1914" t="s">
        <v>53</v>
      </c>
      <c r="M1914" t="s">
        <v>30</v>
      </c>
    </row>
    <row r="1915" spans="1:13" hidden="1" x14ac:dyDescent="0.35">
      <c r="A1915" t="s">
        <v>14</v>
      </c>
      <c r="B1915">
        <v>1918</v>
      </c>
      <c r="C1915" t="s">
        <v>3829</v>
      </c>
      <c r="D1915" t="s">
        <v>3830</v>
      </c>
      <c r="E1915" s="1">
        <v>45497</v>
      </c>
      <c r="F1915" s="1">
        <v>45497</v>
      </c>
      <c r="G1915" s="1">
        <v>45512</v>
      </c>
      <c r="H1915" t="s">
        <v>16</v>
      </c>
      <c r="J1915" t="s">
        <v>135</v>
      </c>
      <c r="K1915" t="s">
        <v>14</v>
      </c>
      <c r="L1915" t="s">
        <v>79</v>
      </c>
      <c r="M1915" t="s">
        <v>136</v>
      </c>
    </row>
    <row r="1916" spans="1:13" hidden="1" x14ac:dyDescent="0.35">
      <c r="A1916" t="s">
        <v>14</v>
      </c>
      <c r="B1916">
        <v>1919</v>
      </c>
      <c r="C1916" t="s">
        <v>3831</v>
      </c>
      <c r="D1916" t="s">
        <v>3832</v>
      </c>
      <c r="E1916" s="1">
        <v>45497</v>
      </c>
      <c r="F1916" s="1">
        <v>45497</v>
      </c>
      <c r="G1916" s="1">
        <v>45512</v>
      </c>
      <c r="H1916" t="s">
        <v>16</v>
      </c>
      <c r="J1916" t="s">
        <v>871</v>
      </c>
      <c r="K1916" t="s">
        <v>14</v>
      </c>
      <c r="L1916" t="s">
        <v>42</v>
      </c>
      <c r="M1916" t="s">
        <v>30</v>
      </c>
    </row>
    <row r="1917" spans="1:13" hidden="1" x14ac:dyDescent="0.35">
      <c r="A1917" t="s">
        <v>14</v>
      </c>
      <c r="B1917">
        <v>1920</v>
      </c>
      <c r="C1917" t="s">
        <v>3833</v>
      </c>
      <c r="D1917" t="s">
        <v>3834</v>
      </c>
      <c r="E1917" s="1">
        <v>45497</v>
      </c>
      <c r="F1917" s="1">
        <v>45497</v>
      </c>
      <c r="G1917" s="1">
        <v>45512</v>
      </c>
      <c r="H1917" t="s">
        <v>16</v>
      </c>
      <c r="J1917" t="s">
        <v>234</v>
      </c>
      <c r="K1917" t="s">
        <v>14</v>
      </c>
      <c r="L1917" t="s">
        <v>48</v>
      </c>
      <c r="M1917" t="s">
        <v>235</v>
      </c>
    </row>
    <row r="1918" spans="1:13" hidden="1" x14ac:dyDescent="0.35">
      <c r="A1918" t="s">
        <v>14</v>
      </c>
      <c r="B1918">
        <v>1921</v>
      </c>
      <c r="C1918" t="s">
        <v>3835</v>
      </c>
      <c r="D1918" t="s">
        <v>3836</v>
      </c>
      <c r="E1918" s="1">
        <v>45497</v>
      </c>
      <c r="F1918" s="1">
        <v>45497</v>
      </c>
      <c r="G1918" s="1">
        <v>45512</v>
      </c>
      <c r="H1918" t="s">
        <v>16</v>
      </c>
      <c r="J1918" t="s">
        <v>335</v>
      </c>
      <c r="K1918" t="s">
        <v>14</v>
      </c>
      <c r="L1918" t="e">
        <f>- OSL</f>
        <v>#NAME?</v>
      </c>
      <c r="M1918" t="s">
        <v>112</v>
      </c>
    </row>
    <row r="1919" spans="1:13" hidden="1" x14ac:dyDescent="0.35">
      <c r="A1919" t="s">
        <v>14</v>
      </c>
      <c r="B1919">
        <v>1922</v>
      </c>
      <c r="C1919" t="s">
        <v>3837</v>
      </c>
      <c r="D1919" t="s">
        <v>3838</v>
      </c>
      <c r="E1919" s="1">
        <v>45497</v>
      </c>
      <c r="F1919" s="1">
        <v>45497</v>
      </c>
      <c r="G1919" s="1">
        <v>45512</v>
      </c>
      <c r="H1919" t="s">
        <v>16</v>
      </c>
      <c r="J1919" t="s">
        <v>335</v>
      </c>
      <c r="K1919" t="s">
        <v>14</v>
      </c>
      <c r="L1919" t="e">
        <f>- OSL</f>
        <v>#NAME?</v>
      </c>
      <c r="M1919" t="s">
        <v>235</v>
      </c>
    </row>
    <row r="1920" spans="1:13" hidden="1" x14ac:dyDescent="0.35">
      <c r="A1920" t="s">
        <v>14</v>
      </c>
      <c r="B1920">
        <v>1923</v>
      </c>
      <c r="C1920" t="s">
        <v>3839</v>
      </c>
      <c r="D1920" t="s">
        <v>3840</v>
      </c>
      <c r="E1920" s="1">
        <v>45498</v>
      </c>
      <c r="F1920" s="1">
        <v>45498</v>
      </c>
      <c r="G1920" s="1">
        <v>45513</v>
      </c>
      <c r="H1920" t="s">
        <v>16</v>
      </c>
      <c r="J1920" t="s">
        <v>41</v>
      </c>
      <c r="K1920" t="s">
        <v>14</v>
      </c>
      <c r="L1920" t="s">
        <v>42</v>
      </c>
      <c r="M1920" t="s">
        <v>30</v>
      </c>
    </row>
    <row r="1921" spans="1:14" hidden="1" x14ac:dyDescent="0.35">
      <c r="A1921" t="s">
        <v>14</v>
      </c>
      <c r="B1921">
        <v>1924</v>
      </c>
      <c r="C1921" t="s">
        <v>3841</v>
      </c>
      <c r="D1921" t="s">
        <v>952</v>
      </c>
      <c r="E1921" s="1">
        <v>45498</v>
      </c>
      <c r="F1921" s="1">
        <v>45498</v>
      </c>
      <c r="G1921" s="1">
        <v>45513</v>
      </c>
      <c r="H1921" t="s">
        <v>16</v>
      </c>
      <c r="J1921" t="s">
        <v>164</v>
      </c>
      <c r="K1921" t="s">
        <v>14</v>
      </c>
      <c r="L1921" t="s">
        <v>953</v>
      </c>
      <c r="M1921" t="s">
        <v>34</v>
      </c>
    </row>
    <row r="1922" spans="1:14" hidden="1" x14ac:dyDescent="0.35">
      <c r="A1922" t="s">
        <v>14</v>
      </c>
      <c r="B1922">
        <v>1925</v>
      </c>
      <c r="C1922" t="s">
        <v>3842</v>
      </c>
      <c r="D1922" t="s">
        <v>3843</v>
      </c>
      <c r="E1922" s="1">
        <v>45498</v>
      </c>
      <c r="F1922" s="1">
        <v>45498</v>
      </c>
      <c r="G1922" s="1">
        <v>45513</v>
      </c>
      <c r="H1922" t="s">
        <v>16</v>
      </c>
      <c r="J1922" t="s">
        <v>456</v>
      </c>
      <c r="K1922" t="s">
        <v>14</v>
      </c>
      <c r="L1922" t="s">
        <v>29</v>
      </c>
      <c r="M1922" t="s">
        <v>30</v>
      </c>
    </row>
    <row r="1923" spans="1:14" hidden="1" x14ac:dyDescent="0.35">
      <c r="A1923" t="s">
        <v>14</v>
      </c>
      <c r="B1923">
        <v>1926</v>
      </c>
      <c r="C1923" t="s">
        <v>3844</v>
      </c>
      <c r="D1923" t="s">
        <v>3845</v>
      </c>
      <c r="E1923" s="1">
        <v>45499</v>
      </c>
      <c r="F1923" s="1">
        <v>45499</v>
      </c>
      <c r="G1923" s="1">
        <v>45514</v>
      </c>
      <c r="H1923" t="s">
        <v>16</v>
      </c>
      <c r="J1923" t="s">
        <v>3313</v>
      </c>
      <c r="K1923" t="s">
        <v>14</v>
      </c>
      <c r="L1923" t="s">
        <v>18</v>
      </c>
      <c r="M1923" t="s">
        <v>30</v>
      </c>
    </row>
    <row r="1924" spans="1:14" hidden="1" x14ac:dyDescent="0.35">
      <c r="A1924" t="s">
        <v>14</v>
      </c>
      <c r="B1924">
        <v>1927</v>
      </c>
      <c r="C1924" t="s">
        <v>3846</v>
      </c>
      <c r="D1924" t="s">
        <v>3847</v>
      </c>
      <c r="E1924" s="1">
        <v>45499</v>
      </c>
      <c r="F1924" s="1">
        <v>45499</v>
      </c>
      <c r="G1924" s="1">
        <v>45514</v>
      </c>
      <c r="H1924" t="s">
        <v>16</v>
      </c>
      <c r="J1924" t="s">
        <v>164</v>
      </c>
      <c r="K1924" t="s">
        <v>14</v>
      </c>
      <c r="L1924" t="s">
        <v>953</v>
      </c>
      <c r="M1924" t="s">
        <v>34</v>
      </c>
    </row>
    <row r="1925" spans="1:14" hidden="1" x14ac:dyDescent="0.35">
      <c r="A1925" t="s">
        <v>14</v>
      </c>
      <c r="B1925">
        <v>1928</v>
      </c>
      <c r="C1925" t="s">
        <v>3848</v>
      </c>
      <c r="D1925" t="s">
        <v>3849</v>
      </c>
      <c r="E1925" s="1">
        <v>45499</v>
      </c>
      <c r="F1925" s="1">
        <v>45499</v>
      </c>
      <c r="G1925" s="1">
        <v>45499</v>
      </c>
      <c r="H1925" s="1">
        <v>45499</v>
      </c>
      <c r="I1925" t="s">
        <v>3645</v>
      </c>
      <c r="J1925" t="s">
        <v>506</v>
      </c>
      <c r="K1925" t="s">
        <v>14</v>
      </c>
      <c r="L1925" t="s">
        <v>61</v>
      </c>
      <c r="M1925" t="s">
        <v>30</v>
      </c>
    </row>
    <row r="1926" spans="1:14" hidden="1" x14ac:dyDescent="0.35">
      <c r="A1926" t="s">
        <v>14</v>
      </c>
      <c r="B1926">
        <v>1929</v>
      </c>
      <c r="C1926" t="s">
        <v>3848</v>
      </c>
      <c r="D1926" t="s">
        <v>3850</v>
      </c>
      <c r="E1926" s="1">
        <v>45499</v>
      </c>
      <c r="F1926" s="1">
        <v>45499</v>
      </c>
      <c r="G1926" s="1">
        <v>45514</v>
      </c>
      <c r="H1926" t="s">
        <v>16</v>
      </c>
      <c r="J1926" t="s">
        <v>506</v>
      </c>
      <c r="K1926" t="s">
        <v>14</v>
      </c>
      <c r="L1926" t="s">
        <v>79</v>
      </c>
      <c r="M1926" t="s">
        <v>30</v>
      </c>
    </row>
    <row r="1927" spans="1:14" hidden="1" x14ac:dyDescent="0.35">
      <c r="A1927" t="s">
        <v>14</v>
      </c>
      <c r="B1927">
        <v>1930</v>
      </c>
      <c r="C1927" t="s">
        <v>3851</v>
      </c>
      <c r="D1927" t="s">
        <v>3852</v>
      </c>
      <c r="E1927" s="1">
        <v>45499</v>
      </c>
      <c r="F1927" s="1">
        <v>45499</v>
      </c>
      <c r="G1927" s="1">
        <v>45514</v>
      </c>
      <c r="H1927" t="s">
        <v>16</v>
      </c>
      <c r="J1927" t="s">
        <v>506</v>
      </c>
      <c r="K1927" t="s">
        <v>14</v>
      </c>
      <c r="L1927" t="s">
        <v>61</v>
      </c>
      <c r="M1927" t="s">
        <v>30</v>
      </c>
    </row>
    <row r="1928" spans="1:14" hidden="1" x14ac:dyDescent="0.35">
      <c r="A1928" t="s">
        <v>14</v>
      </c>
      <c r="B1928">
        <v>1931</v>
      </c>
      <c r="C1928" t="s">
        <v>1807</v>
      </c>
      <c r="D1928" t="s">
        <v>3853</v>
      </c>
      <c r="E1928" s="1">
        <v>45500</v>
      </c>
      <c r="F1928" s="1">
        <v>45500</v>
      </c>
      <c r="G1928" s="1">
        <v>45521</v>
      </c>
      <c r="H1928" t="s">
        <v>16</v>
      </c>
      <c r="J1928" t="s">
        <v>1635</v>
      </c>
      <c r="K1928" t="s">
        <v>14</v>
      </c>
      <c r="L1928" t="s">
        <v>18</v>
      </c>
      <c r="M1928" t="s">
        <v>19</v>
      </c>
      <c r="N1928" t="s">
        <v>3854</v>
      </c>
    </row>
    <row r="1929" spans="1:14" hidden="1" x14ac:dyDescent="0.35">
      <c r="A1929" t="s">
        <v>14</v>
      </c>
      <c r="B1929">
        <v>1932</v>
      </c>
      <c r="C1929" t="s">
        <v>1807</v>
      </c>
      <c r="D1929" t="s">
        <v>3855</v>
      </c>
      <c r="E1929" s="1">
        <v>45500</v>
      </c>
      <c r="F1929" s="1">
        <v>45500</v>
      </c>
      <c r="G1929" s="1">
        <v>45521</v>
      </c>
      <c r="H1929" t="s">
        <v>16</v>
      </c>
      <c r="J1929" t="s">
        <v>1635</v>
      </c>
      <c r="K1929" t="s">
        <v>14</v>
      </c>
      <c r="L1929" t="s">
        <v>18</v>
      </c>
      <c r="M1929" t="s">
        <v>19</v>
      </c>
      <c r="N1929" t="s">
        <v>3856</v>
      </c>
    </row>
    <row r="1930" spans="1:14" hidden="1" x14ac:dyDescent="0.35">
      <c r="A1930" t="s">
        <v>14</v>
      </c>
      <c r="B1930">
        <v>1933</v>
      </c>
      <c r="C1930" t="s">
        <v>1807</v>
      </c>
      <c r="D1930" t="s">
        <v>3857</v>
      </c>
      <c r="E1930" s="1">
        <v>45500</v>
      </c>
      <c r="F1930" s="1">
        <v>45500</v>
      </c>
      <c r="G1930" s="1">
        <v>45521</v>
      </c>
      <c r="H1930" t="s">
        <v>16</v>
      </c>
      <c r="J1930" t="s">
        <v>1635</v>
      </c>
      <c r="K1930" t="s">
        <v>14</v>
      </c>
      <c r="L1930" t="s">
        <v>18</v>
      </c>
      <c r="M1930" t="s">
        <v>19</v>
      </c>
      <c r="N1930" t="s">
        <v>3858</v>
      </c>
    </row>
    <row r="1931" spans="1:14" hidden="1" x14ac:dyDescent="0.35">
      <c r="A1931" t="s">
        <v>14</v>
      </c>
      <c r="B1931">
        <v>1934</v>
      </c>
      <c r="C1931" t="s">
        <v>1807</v>
      </c>
      <c r="D1931" t="s">
        <v>3859</v>
      </c>
      <c r="E1931" s="1">
        <v>45500</v>
      </c>
      <c r="F1931" s="1">
        <v>45500</v>
      </c>
      <c r="G1931" s="1">
        <v>45521</v>
      </c>
      <c r="H1931" t="s">
        <v>16</v>
      </c>
      <c r="J1931" t="s">
        <v>1635</v>
      </c>
      <c r="K1931" t="s">
        <v>14</v>
      </c>
      <c r="L1931" t="s">
        <v>18</v>
      </c>
      <c r="M1931" t="s">
        <v>19</v>
      </c>
      <c r="N1931" t="s">
        <v>3860</v>
      </c>
    </row>
    <row r="1932" spans="1:14" hidden="1" x14ac:dyDescent="0.35">
      <c r="A1932" t="s">
        <v>14</v>
      </c>
      <c r="B1932">
        <v>1935</v>
      </c>
      <c r="C1932" t="s">
        <v>1807</v>
      </c>
      <c r="D1932" t="s">
        <v>3861</v>
      </c>
      <c r="E1932" s="1">
        <v>45500</v>
      </c>
      <c r="F1932" s="1">
        <v>45500</v>
      </c>
      <c r="G1932" s="1">
        <v>45521</v>
      </c>
      <c r="H1932" t="s">
        <v>16</v>
      </c>
      <c r="J1932" t="s">
        <v>1635</v>
      </c>
      <c r="K1932" t="s">
        <v>14</v>
      </c>
      <c r="L1932" t="s">
        <v>18</v>
      </c>
      <c r="M1932" t="s">
        <v>19</v>
      </c>
      <c r="N1932" t="s">
        <v>3862</v>
      </c>
    </row>
    <row r="1933" spans="1:14" hidden="1" x14ac:dyDescent="0.35">
      <c r="A1933" t="s">
        <v>14</v>
      </c>
      <c r="B1933">
        <v>1936</v>
      </c>
      <c r="C1933" t="s">
        <v>3863</v>
      </c>
      <c r="D1933" t="s">
        <v>3864</v>
      </c>
      <c r="E1933" s="1">
        <v>45502</v>
      </c>
      <c r="F1933" s="1">
        <v>45502</v>
      </c>
      <c r="G1933" s="1">
        <v>45517</v>
      </c>
      <c r="H1933" t="s">
        <v>16</v>
      </c>
      <c r="J1933" t="s">
        <v>164</v>
      </c>
      <c r="K1933" t="s">
        <v>14</v>
      </c>
      <c r="L1933" t="s">
        <v>42</v>
      </c>
      <c r="M1933" t="s">
        <v>30</v>
      </c>
    </row>
    <row r="1934" spans="1:14" hidden="1" x14ac:dyDescent="0.35">
      <c r="A1934" t="s">
        <v>14</v>
      </c>
      <c r="B1934">
        <v>1937</v>
      </c>
      <c r="C1934" t="s">
        <v>3865</v>
      </c>
      <c r="D1934" t="s">
        <v>3866</v>
      </c>
      <c r="E1934" s="1">
        <v>45502</v>
      </c>
      <c r="F1934" s="1">
        <v>45502</v>
      </c>
      <c r="G1934" s="1">
        <v>45517</v>
      </c>
      <c r="H1934" t="s">
        <v>16</v>
      </c>
      <c r="J1934" t="s">
        <v>194</v>
      </c>
      <c r="K1934" t="s">
        <v>14</v>
      </c>
      <c r="L1934" t="s">
        <v>618</v>
      </c>
      <c r="M1934" t="s">
        <v>30</v>
      </c>
    </row>
    <row r="1935" spans="1:14" hidden="1" x14ac:dyDescent="0.35">
      <c r="A1935" t="s">
        <v>14</v>
      </c>
      <c r="B1935">
        <v>1938</v>
      </c>
      <c r="C1935" t="s">
        <v>3867</v>
      </c>
      <c r="D1935" t="s">
        <v>3868</v>
      </c>
      <c r="E1935" s="1">
        <v>45502</v>
      </c>
      <c r="F1935" s="1">
        <v>45502</v>
      </c>
      <c r="G1935" s="1">
        <v>45517</v>
      </c>
      <c r="H1935" t="s">
        <v>16</v>
      </c>
      <c r="J1935" t="s">
        <v>3313</v>
      </c>
      <c r="K1935" t="s">
        <v>14</v>
      </c>
      <c r="L1935" t="s">
        <v>18</v>
      </c>
      <c r="M1935" t="s">
        <v>34</v>
      </c>
    </row>
    <row r="1936" spans="1:14" hidden="1" x14ac:dyDescent="0.35">
      <c r="A1936" t="s">
        <v>14</v>
      </c>
      <c r="B1936">
        <v>1939</v>
      </c>
      <c r="C1936" t="s">
        <v>3869</v>
      </c>
      <c r="D1936" t="s">
        <v>3870</v>
      </c>
      <c r="E1936" s="1">
        <v>45502</v>
      </c>
      <c r="F1936" s="1">
        <v>45502</v>
      </c>
      <c r="G1936" s="1">
        <v>45517</v>
      </c>
      <c r="H1936" t="s">
        <v>16</v>
      </c>
      <c r="J1936" t="s">
        <v>3313</v>
      </c>
      <c r="K1936" t="s">
        <v>14</v>
      </c>
      <c r="L1936" t="s">
        <v>79</v>
      </c>
      <c r="M1936" t="s">
        <v>34</v>
      </c>
    </row>
    <row r="1937" spans="1:14" hidden="1" x14ac:dyDescent="0.35">
      <c r="A1937" t="s">
        <v>14</v>
      </c>
      <c r="B1937">
        <v>1940</v>
      </c>
      <c r="C1937" t="s">
        <v>3871</v>
      </c>
      <c r="D1937" t="s">
        <v>3872</v>
      </c>
      <c r="E1937" s="1">
        <v>45502</v>
      </c>
      <c r="F1937" s="1">
        <v>45502</v>
      </c>
      <c r="G1937" s="1">
        <v>45517</v>
      </c>
      <c r="H1937" t="s">
        <v>16</v>
      </c>
      <c r="J1937" t="s">
        <v>3313</v>
      </c>
      <c r="K1937" t="s">
        <v>14</v>
      </c>
      <c r="L1937" t="s">
        <v>18</v>
      </c>
      <c r="M1937" t="s">
        <v>34</v>
      </c>
    </row>
    <row r="1938" spans="1:14" hidden="1" x14ac:dyDescent="0.35">
      <c r="A1938" t="s">
        <v>14</v>
      </c>
      <c r="B1938">
        <v>1941</v>
      </c>
      <c r="C1938" t="s">
        <v>3873</v>
      </c>
      <c r="D1938" t="s">
        <v>3874</v>
      </c>
      <c r="E1938" s="1">
        <v>45503</v>
      </c>
      <c r="F1938" s="1">
        <v>45503</v>
      </c>
      <c r="G1938" s="1">
        <v>45504</v>
      </c>
      <c r="H1938" t="s">
        <v>16</v>
      </c>
      <c r="J1938" t="s">
        <v>1375</v>
      </c>
      <c r="K1938" t="s">
        <v>14</v>
      </c>
      <c r="L1938" t="s">
        <v>1376</v>
      </c>
      <c r="M1938" t="s">
        <v>19</v>
      </c>
    </row>
    <row r="1939" spans="1:14" hidden="1" x14ac:dyDescent="0.35">
      <c r="A1939" t="s">
        <v>14</v>
      </c>
      <c r="B1939">
        <v>1942</v>
      </c>
      <c r="C1939" t="s">
        <v>3875</v>
      </c>
      <c r="D1939" t="s">
        <v>3876</v>
      </c>
      <c r="E1939" s="1">
        <v>45503</v>
      </c>
      <c r="F1939" s="1">
        <v>45503</v>
      </c>
      <c r="G1939" s="1">
        <v>45534</v>
      </c>
      <c r="H1939" t="s">
        <v>16</v>
      </c>
      <c r="J1939" t="s">
        <v>1598</v>
      </c>
      <c r="K1939" t="s">
        <v>14</v>
      </c>
      <c r="L1939" t="s">
        <v>79</v>
      </c>
      <c r="M1939" t="s">
        <v>1075</v>
      </c>
    </row>
    <row r="1940" spans="1:14" hidden="1" x14ac:dyDescent="0.35">
      <c r="A1940" t="s">
        <v>14</v>
      </c>
      <c r="B1940">
        <v>1943</v>
      </c>
      <c r="C1940" t="s">
        <v>1893</v>
      </c>
      <c r="D1940" t="s">
        <v>3877</v>
      </c>
      <c r="E1940" s="1">
        <v>45503</v>
      </c>
      <c r="F1940" s="1">
        <v>45503</v>
      </c>
      <c r="G1940" s="1">
        <v>45504</v>
      </c>
      <c r="H1940" t="s">
        <v>16</v>
      </c>
      <c r="J1940" t="s">
        <v>1375</v>
      </c>
      <c r="K1940" t="s">
        <v>14</v>
      </c>
      <c r="L1940" t="s">
        <v>1376</v>
      </c>
      <c r="M1940" t="s">
        <v>19</v>
      </c>
    </row>
    <row r="1941" spans="1:14" hidden="1" x14ac:dyDescent="0.35">
      <c r="A1941" t="s">
        <v>14</v>
      </c>
      <c r="B1941">
        <v>1944</v>
      </c>
      <c r="C1941" t="s">
        <v>3878</v>
      </c>
      <c r="D1941" t="s">
        <v>3879</v>
      </c>
      <c r="E1941" s="1">
        <v>45503</v>
      </c>
      <c r="F1941" s="1">
        <v>45503</v>
      </c>
      <c r="G1941" s="1">
        <v>45518</v>
      </c>
      <c r="H1941" t="s">
        <v>16</v>
      </c>
      <c r="J1941" t="s">
        <v>335</v>
      </c>
      <c r="K1941" t="s">
        <v>14</v>
      </c>
      <c r="L1941" t="s">
        <v>79</v>
      </c>
      <c r="M1941" t="s">
        <v>112</v>
      </c>
    </row>
    <row r="1942" spans="1:14" hidden="1" x14ac:dyDescent="0.35">
      <c r="A1942" t="s">
        <v>14</v>
      </c>
      <c r="B1942">
        <v>1945</v>
      </c>
      <c r="C1942" t="s">
        <v>3880</v>
      </c>
      <c r="D1942" t="s">
        <v>3881</v>
      </c>
      <c r="E1942" s="1">
        <v>45503</v>
      </c>
      <c r="F1942" s="1">
        <v>45503</v>
      </c>
      <c r="G1942" s="1">
        <v>45518</v>
      </c>
      <c r="H1942" t="s">
        <v>16</v>
      </c>
      <c r="J1942" t="s">
        <v>335</v>
      </c>
      <c r="K1942" t="s">
        <v>14</v>
      </c>
      <c r="L1942" t="e">
        <f>- OSL</f>
        <v>#NAME?</v>
      </c>
      <c r="M1942" t="s">
        <v>112</v>
      </c>
    </row>
    <row r="1943" spans="1:14" hidden="1" x14ac:dyDescent="0.35">
      <c r="A1943" t="s">
        <v>14</v>
      </c>
      <c r="B1943">
        <v>1946</v>
      </c>
      <c r="C1943" t="s">
        <v>1807</v>
      </c>
      <c r="D1943" t="s">
        <v>3882</v>
      </c>
      <c r="E1943" s="1">
        <v>45503</v>
      </c>
      <c r="F1943" s="1">
        <v>45503</v>
      </c>
      <c r="G1943" s="1">
        <v>45523</v>
      </c>
      <c r="H1943" t="s">
        <v>16</v>
      </c>
      <c r="J1943" t="s">
        <v>1635</v>
      </c>
      <c r="K1943" t="s">
        <v>14</v>
      </c>
      <c r="L1943" t="s">
        <v>18</v>
      </c>
      <c r="M1943" t="s">
        <v>19</v>
      </c>
      <c r="N1943" t="s">
        <v>3883</v>
      </c>
    </row>
    <row r="1944" spans="1:14" hidden="1" x14ac:dyDescent="0.35">
      <c r="A1944" t="s">
        <v>14</v>
      </c>
      <c r="B1944">
        <v>1947</v>
      </c>
      <c r="C1944" t="s">
        <v>1807</v>
      </c>
      <c r="D1944" t="s">
        <v>3884</v>
      </c>
      <c r="E1944" s="1">
        <v>45503</v>
      </c>
      <c r="F1944" s="1">
        <v>45503</v>
      </c>
      <c r="G1944" s="1">
        <v>45523</v>
      </c>
      <c r="H1944" t="s">
        <v>16</v>
      </c>
      <c r="J1944" t="s">
        <v>1635</v>
      </c>
      <c r="K1944" t="s">
        <v>14</v>
      </c>
      <c r="L1944" t="s">
        <v>18</v>
      </c>
      <c r="M1944" t="s">
        <v>19</v>
      </c>
      <c r="N1944" t="s">
        <v>3885</v>
      </c>
    </row>
    <row r="1945" spans="1:14" hidden="1" x14ac:dyDescent="0.35">
      <c r="A1945" t="s">
        <v>14</v>
      </c>
      <c r="B1945">
        <v>1948</v>
      </c>
      <c r="C1945" t="s">
        <v>1807</v>
      </c>
      <c r="D1945" t="s">
        <v>3886</v>
      </c>
      <c r="E1945" s="1">
        <v>45503</v>
      </c>
      <c r="F1945" s="1">
        <v>45503</v>
      </c>
      <c r="G1945" s="1">
        <v>45523</v>
      </c>
      <c r="H1945" t="s">
        <v>16</v>
      </c>
      <c r="J1945" t="s">
        <v>1635</v>
      </c>
      <c r="K1945" t="s">
        <v>14</v>
      </c>
      <c r="L1945" t="s">
        <v>18</v>
      </c>
      <c r="M1945" t="s">
        <v>19</v>
      </c>
      <c r="N1945" t="s">
        <v>3887</v>
      </c>
    </row>
    <row r="1946" spans="1:14" hidden="1" x14ac:dyDescent="0.35">
      <c r="A1946" t="s">
        <v>14</v>
      </c>
      <c r="B1946">
        <v>1949</v>
      </c>
      <c r="C1946" t="s">
        <v>3888</v>
      </c>
      <c r="D1946" t="s">
        <v>3889</v>
      </c>
      <c r="E1946" s="1">
        <v>45503</v>
      </c>
      <c r="F1946" s="1">
        <v>45503</v>
      </c>
      <c r="G1946" s="1">
        <v>45518</v>
      </c>
      <c r="H1946" t="s">
        <v>16</v>
      </c>
      <c r="J1946" t="s">
        <v>640</v>
      </c>
      <c r="K1946" t="s">
        <v>14</v>
      </c>
      <c r="L1946" t="s">
        <v>75</v>
      </c>
      <c r="M1946" t="s">
        <v>30</v>
      </c>
    </row>
    <row r="1947" spans="1:14" hidden="1" x14ac:dyDescent="0.35">
      <c r="A1947" t="s">
        <v>14</v>
      </c>
      <c r="B1947">
        <v>1950</v>
      </c>
      <c r="C1947" t="s">
        <v>21</v>
      </c>
      <c r="D1947" t="s">
        <v>3890</v>
      </c>
      <c r="E1947" s="1">
        <v>45503</v>
      </c>
      <c r="F1947" s="1">
        <v>45503</v>
      </c>
      <c r="G1947" s="1">
        <v>45509</v>
      </c>
      <c r="H1947" t="s">
        <v>16</v>
      </c>
      <c r="J1947" t="s">
        <v>24</v>
      </c>
      <c r="K1947" t="s">
        <v>14</v>
      </c>
      <c r="L1947" t="s">
        <v>25</v>
      </c>
      <c r="M1947" t="s">
        <v>19</v>
      </c>
    </row>
    <row r="1948" spans="1:14" hidden="1" x14ac:dyDescent="0.35">
      <c r="A1948" t="s">
        <v>14</v>
      </c>
      <c r="B1948">
        <v>1951</v>
      </c>
      <c r="C1948" t="s">
        <v>3891</v>
      </c>
      <c r="D1948" t="s">
        <v>3892</v>
      </c>
      <c r="E1948" s="1">
        <v>45505</v>
      </c>
      <c r="F1948" s="1">
        <v>45505</v>
      </c>
      <c r="G1948" s="1">
        <v>45520</v>
      </c>
      <c r="H1948" t="s">
        <v>16</v>
      </c>
      <c r="J1948" t="s">
        <v>234</v>
      </c>
      <c r="K1948" t="s">
        <v>14</v>
      </c>
      <c r="L1948" t="s">
        <v>18</v>
      </c>
      <c r="M1948" t="s">
        <v>168</v>
      </c>
    </row>
    <row r="1949" spans="1:14" hidden="1" x14ac:dyDescent="0.35">
      <c r="A1949" t="s">
        <v>14</v>
      </c>
      <c r="B1949">
        <v>1952</v>
      </c>
      <c r="C1949" t="s">
        <v>3893</v>
      </c>
      <c r="D1949" t="s">
        <v>3894</v>
      </c>
      <c r="E1949" s="1">
        <v>45505</v>
      </c>
      <c r="F1949" s="1">
        <v>45505</v>
      </c>
      <c r="G1949" s="1">
        <v>45520</v>
      </c>
      <c r="H1949" t="s">
        <v>16</v>
      </c>
      <c r="J1949" t="s">
        <v>234</v>
      </c>
      <c r="K1949" t="s">
        <v>14</v>
      </c>
      <c r="L1949" t="s">
        <v>299</v>
      </c>
      <c r="M1949" t="s">
        <v>235</v>
      </c>
    </row>
    <row r="1950" spans="1:14" x14ac:dyDescent="0.35">
      <c r="A1950" t="s">
        <v>14</v>
      </c>
      <c r="B1950">
        <v>1953</v>
      </c>
      <c r="C1950" t="s">
        <v>3895</v>
      </c>
      <c r="D1950" t="s">
        <v>3896</v>
      </c>
      <c r="E1950" s="1">
        <v>45505</v>
      </c>
      <c r="F1950" s="1">
        <v>45505</v>
      </c>
      <c r="G1950" s="1">
        <v>45520</v>
      </c>
      <c r="H1950" t="s">
        <v>16</v>
      </c>
      <c r="J1950" t="s">
        <v>158</v>
      </c>
      <c r="K1950" t="s">
        <v>14</v>
      </c>
      <c r="L1950" t="s">
        <v>79</v>
      </c>
      <c r="M1950" t="s">
        <v>159</v>
      </c>
    </row>
    <row r="1951" spans="1:14" x14ac:dyDescent="0.35">
      <c r="A1951" t="s">
        <v>14</v>
      </c>
      <c r="B1951">
        <v>1954</v>
      </c>
      <c r="C1951" t="s">
        <v>3897</v>
      </c>
      <c r="D1951" t="s">
        <v>3898</v>
      </c>
      <c r="E1951" s="1">
        <v>45505</v>
      </c>
      <c r="F1951" s="1">
        <v>45505</v>
      </c>
      <c r="G1951" s="1">
        <v>45520</v>
      </c>
      <c r="H1951" t="s">
        <v>16</v>
      </c>
      <c r="J1951" t="s">
        <v>158</v>
      </c>
      <c r="K1951" t="s">
        <v>14</v>
      </c>
      <c r="L1951" t="s">
        <v>48</v>
      </c>
      <c r="M1951" t="s">
        <v>159</v>
      </c>
    </row>
    <row r="1952" spans="1:14" x14ac:dyDescent="0.35">
      <c r="A1952" t="s">
        <v>14</v>
      </c>
      <c r="B1952">
        <v>1955</v>
      </c>
      <c r="C1952" t="s">
        <v>3899</v>
      </c>
      <c r="D1952" t="s">
        <v>3900</v>
      </c>
      <c r="E1952" s="1">
        <v>45505</v>
      </c>
      <c r="F1952" s="1">
        <v>45505</v>
      </c>
      <c r="G1952" s="1">
        <v>45520</v>
      </c>
      <c r="H1952" t="s">
        <v>16</v>
      </c>
      <c r="J1952" t="s">
        <v>158</v>
      </c>
      <c r="K1952" t="s">
        <v>14</v>
      </c>
      <c r="L1952" t="s">
        <v>48</v>
      </c>
      <c r="M1952" t="s">
        <v>159</v>
      </c>
    </row>
    <row r="1953" spans="1:14" x14ac:dyDescent="0.35">
      <c r="A1953" t="s">
        <v>14</v>
      </c>
      <c r="B1953">
        <v>1956</v>
      </c>
      <c r="C1953" t="s">
        <v>3901</v>
      </c>
      <c r="D1953" t="s">
        <v>3902</v>
      </c>
      <c r="E1953" s="1">
        <v>45505</v>
      </c>
      <c r="F1953" s="1">
        <v>45505</v>
      </c>
      <c r="G1953" s="1">
        <v>45520</v>
      </c>
      <c r="H1953" t="s">
        <v>16</v>
      </c>
      <c r="J1953" t="s">
        <v>158</v>
      </c>
      <c r="K1953" t="s">
        <v>14</v>
      </c>
      <c r="L1953" t="s">
        <v>48</v>
      </c>
      <c r="M1953" t="s">
        <v>159</v>
      </c>
    </row>
    <row r="1954" spans="1:14" x14ac:dyDescent="0.35">
      <c r="A1954" t="s">
        <v>14</v>
      </c>
      <c r="B1954">
        <v>1957</v>
      </c>
      <c r="C1954" t="s">
        <v>3903</v>
      </c>
      <c r="D1954" t="s">
        <v>3904</v>
      </c>
      <c r="E1954" s="1">
        <v>45505</v>
      </c>
      <c r="F1954" s="1">
        <v>45505</v>
      </c>
      <c r="G1954" s="1">
        <v>45520</v>
      </c>
      <c r="H1954" t="s">
        <v>16</v>
      </c>
      <c r="J1954" t="s">
        <v>158</v>
      </c>
      <c r="K1954" t="s">
        <v>14</v>
      </c>
      <c r="L1954" t="s">
        <v>79</v>
      </c>
      <c r="M1954" t="s">
        <v>159</v>
      </c>
    </row>
    <row r="1955" spans="1:14" x14ac:dyDescent="0.35">
      <c r="A1955" t="s">
        <v>14</v>
      </c>
      <c r="B1955">
        <v>1958</v>
      </c>
      <c r="C1955" t="s">
        <v>3905</v>
      </c>
      <c r="D1955" t="s">
        <v>3906</v>
      </c>
      <c r="E1955" s="1">
        <v>45505</v>
      </c>
      <c r="F1955" s="1">
        <v>45505</v>
      </c>
      <c r="G1955" s="1">
        <v>45520</v>
      </c>
      <c r="H1955" t="s">
        <v>16</v>
      </c>
      <c r="J1955" t="s">
        <v>158</v>
      </c>
      <c r="K1955" t="s">
        <v>14</v>
      </c>
      <c r="L1955" t="s">
        <v>299</v>
      </c>
      <c r="M1955" t="s">
        <v>159</v>
      </c>
    </row>
    <row r="1956" spans="1:14" x14ac:dyDescent="0.35">
      <c r="A1956" t="s">
        <v>14</v>
      </c>
      <c r="B1956">
        <v>1959</v>
      </c>
      <c r="C1956" t="s">
        <v>3907</v>
      </c>
      <c r="D1956" t="s">
        <v>3908</v>
      </c>
      <c r="E1956" s="1">
        <v>45505</v>
      </c>
      <c r="F1956" s="1">
        <v>45505</v>
      </c>
      <c r="G1956" s="1">
        <v>45520</v>
      </c>
      <c r="H1956" t="s">
        <v>16</v>
      </c>
      <c r="J1956" t="s">
        <v>158</v>
      </c>
      <c r="K1956" t="s">
        <v>14</v>
      </c>
      <c r="L1956" t="s">
        <v>299</v>
      </c>
      <c r="M1956" t="s">
        <v>159</v>
      </c>
    </row>
    <row r="1957" spans="1:14" x14ac:dyDescent="0.35">
      <c r="A1957" t="s">
        <v>14</v>
      </c>
      <c r="B1957">
        <v>1960</v>
      </c>
      <c r="C1957" t="s">
        <v>3909</v>
      </c>
      <c r="D1957" t="s">
        <v>3910</v>
      </c>
      <c r="E1957" s="1">
        <v>45506</v>
      </c>
      <c r="F1957" s="1">
        <v>45506</v>
      </c>
      <c r="G1957" s="1">
        <v>45521</v>
      </c>
      <c r="H1957" t="s">
        <v>16</v>
      </c>
      <c r="J1957" t="s">
        <v>158</v>
      </c>
      <c r="K1957" t="s">
        <v>14</v>
      </c>
      <c r="L1957" t="s">
        <v>299</v>
      </c>
      <c r="M1957" t="s">
        <v>159</v>
      </c>
    </row>
    <row r="1958" spans="1:14" x14ac:dyDescent="0.35">
      <c r="A1958" t="s">
        <v>14</v>
      </c>
      <c r="B1958">
        <v>1961</v>
      </c>
      <c r="C1958" t="s">
        <v>3911</v>
      </c>
      <c r="D1958" t="s">
        <v>3912</v>
      </c>
      <c r="E1958" s="1">
        <v>45506</v>
      </c>
      <c r="F1958" s="1">
        <v>45506</v>
      </c>
      <c r="G1958" s="1">
        <v>45521</v>
      </c>
      <c r="H1958" t="s">
        <v>16</v>
      </c>
      <c r="J1958" t="s">
        <v>158</v>
      </c>
      <c r="K1958" t="s">
        <v>14</v>
      </c>
      <c r="L1958" t="s">
        <v>299</v>
      </c>
      <c r="M1958" t="s">
        <v>159</v>
      </c>
    </row>
    <row r="1959" spans="1:14" x14ac:dyDescent="0.35">
      <c r="A1959" t="s">
        <v>14</v>
      </c>
      <c r="B1959">
        <v>1962</v>
      </c>
      <c r="C1959" t="s">
        <v>3913</v>
      </c>
      <c r="D1959" t="s">
        <v>3914</v>
      </c>
      <c r="E1959" s="1">
        <v>45506</v>
      </c>
      <c r="F1959" s="1">
        <v>45506</v>
      </c>
      <c r="G1959" s="1">
        <v>45521</v>
      </c>
      <c r="H1959" t="s">
        <v>16</v>
      </c>
      <c r="J1959" t="s">
        <v>158</v>
      </c>
      <c r="K1959" t="s">
        <v>14</v>
      </c>
      <c r="L1959" t="s">
        <v>299</v>
      </c>
      <c r="M1959" t="s">
        <v>159</v>
      </c>
    </row>
    <row r="1960" spans="1:14" x14ac:dyDescent="0.35">
      <c r="A1960" t="s">
        <v>14</v>
      </c>
      <c r="B1960">
        <v>1963</v>
      </c>
      <c r="C1960" t="s">
        <v>3915</v>
      </c>
      <c r="D1960" t="s">
        <v>3916</v>
      </c>
      <c r="E1960" s="1">
        <v>45506</v>
      </c>
      <c r="F1960" s="1">
        <v>45506</v>
      </c>
      <c r="G1960" s="1">
        <v>45521</v>
      </c>
      <c r="H1960" t="s">
        <v>16</v>
      </c>
      <c r="J1960" t="s">
        <v>158</v>
      </c>
      <c r="K1960" t="s">
        <v>14</v>
      </c>
      <c r="L1960" t="s">
        <v>299</v>
      </c>
      <c r="M1960" t="s">
        <v>159</v>
      </c>
    </row>
    <row r="1961" spans="1:14" hidden="1" x14ac:dyDescent="0.35">
      <c r="A1961" t="s">
        <v>14</v>
      </c>
      <c r="B1961">
        <v>1964</v>
      </c>
      <c r="C1961" t="s">
        <v>3917</v>
      </c>
      <c r="D1961" t="s">
        <v>3917</v>
      </c>
      <c r="E1961" s="1">
        <v>45506</v>
      </c>
      <c r="F1961" s="1">
        <v>45506</v>
      </c>
      <c r="G1961" s="1">
        <v>45526</v>
      </c>
      <c r="H1961" t="s">
        <v>16</v>
      </c>
      <c r="J1961" t="s">
        <v>17</v>
      </c>
      <c r="K1961" t="s">
        <v>14</v>
      </c>
      <c r="L1961" t="s">
        <v>18</v>
      </c>
      <c r="M1961" t="s">
        <v>19</v>
      </c>
      <c r="N1961" t="s">
        <v>3917</v>
      </c>
    </row>
    <row r="1962" spans="1:14" hidden="1" x14ac:dyDescent="0.35">
      <c r="A1962" t="s">
        <v>14</v>
      </c>
      <c r="B1962">
        <v>1965</v>
      </c>
      <c r="C1962" t="s">
        <v>3918</v>
      </c>
      <c r="D1962" t="s">
        <v>3918</v>
      </c>
      <c r="E1962" s="1">
        <v>45506</v>
      </c>
      <c r="F1962" s="1">
        <v>45506</v>
      </c>
      <c r="G1962" s="1">
        <v>45526</v>
      </c>
      <c r="H1962" t="s">
        <v>16</v>
      </c>
      <c r="J1962" t="s">
        <v>17</v>
      </c>
      <c r="K1962" t="s">
        <v>14</v>
      </c>
      <c r="L1962" t="s">
        <v>18</v>
      </c>
      <c r="M1962" t="s">
        <v>19</v>
      </c>
      <c r="N1962" t="s">
        <v>3918</v>
      </c>
    </row>
    <row r="1963" spans="1:14" hidden="1" x14ac:dyDescent="0.35">
      <c r="A1963" t="s">
        <v>14</v>
      </c>
      <c r="B1963">
        <v>1966</v>
      </c>
      <c r="C1963" t="s">
        <v>3919</v>
      </c>
      <c r="D1963" t="s">
        <v>3920</v>
      </c>
      <c r="E1963" s="1">
        <v>45506</v>
      </c>
      <c r="F1963" s="1">
        <v>45506</v>
      </c>
      <c r="G1963" s="1">
        <v>45521</v>
      </c>
      <c r="H1963" t="s">
        <v>16</v>
      </c>
      <c r="J1963" t="s">
        <v>3921</v>
      </c>
      <c r="K1963" t="s">
        <v>14</v>
      </c>
      <c r="L1963" t="s">
        <v>79</v>
      </c>
      <c r="M1963" t="s">
        <v>136</v>
      </c>
    </row>
    <row r="1964" spans="1:14" hidden="1" x14ac:dyDescent="0.35">
      <c r="A1964" t="s">
        <v>14</v>
      </c>
      <c r="B1964">
        <v>1967</v>
      </c>
      <c r="C1964" t="s">
        <v>3922</v>
      </c>
      <c r="D1964" t="s">
        <v>3923</v>
      </c>
      <c r="E1964" s="1">
        <v>45506</v>
      </c>
      <c r="F1964" s="1">
        <v>45506</v>
      </c>
      <c r="G1964" s="1">
        <v>45521</v>
      </c>
      <c r="H1964" t="s">
        <v>16</v>
      </c>
      <c r="J1964" t="s">
        <v>3313</v>
      </c>
      <c r="K1964" t="s">
        <v>14</v>
      </c>
      <c r="L1964" t="s">
        <v>18</v>
      </c>
      <c r="M1964" t="s">
        <v>34</v>
      </c>
    </row>
    <row r="1965" spans="1:14" hidden="1" x14ac:dyDescent="0.35">
      <c r="A1965" t="s">
        <v>14</v>
      </c>
      <c r="B1965">
        <v>1968</v>
      </c>
      <c r="C1965" t="s">
        <v>3924</v>
      </c>
      <c r="D1965" t="s">
        <v>3925</v>
      </c>
      <c r="E1965" s="1">
        <v>45506</v>
      </c>
      <c r="F1965" s="1">
        <v>45506</v>
      </c>
      <c r="G1965" s="1">
        <v>45521</v>
      </c>
      <c r="H1965" t="s">
        <v>16</v>
      </c>
      <c r="J1965" t="s">
        <v>1646</v>
      </c>
      <c r="K1965" t="s">
        <v>14</v>
      </c>
      <c r="L1965" t="s">
        <v>29</v>
      </c>
      <c r="M1965" t="s">
        <v>30</v>
      </c>
    </row>
    <row r="1966" spans="1:14" hidden="1" x14ac:dyDescent="0.35">
      <c r="A1966" t="s">
        <v>14</v>
      </c>
      <c r="B1966">
        <v>1969</v>
      </c>
      <c r="C1966" t="s">
        <v>3926</v>
      </c>
      <c r="D1966" t="s">
        <v>3927</v>
      </c>
      <c r="E1966" s="1">
        <v>45506</v>
      </c>
      <c r="F1966" s="1">
        <v>45506</v>
      </c>
      <c r="G1966" s="1">
        <v>45521</v>
      </c>
      <c r="H1966" t="s">
        <v>16</v>
      </c>
      <c r="J1966" t="s">
        <v>1646</v>
      </c>
      <c r="K1966" t="s">
        <v>14</v>
      </c>
      <c r="L1966" t="s">
        <v>29</v>
      </c>
      <c r="M1966" t="s">
        <v>30</v>
      </c>
    </row>
    <row r="1967" spans="1:14" hidden="1" x14ac:dyDescent="0.35">
      <c r="A1967" t="s">
        <v>14</v>
      </c>
      <c r="B1967">
        <v>1970</v>
      </c>
      <c r="C1967" t="s">
        <v>3928</v>
      </c>
      <c r="D1967" t="s">
        <v>3929</v>
      </c>
      <c r="E1967" s="1">
        <v>45506</v>
      </c>
      <c r="F1967" s="1">
        <v>45506</v>
      </c>
      <c r="G1967" s="1">
        <v>45521</v>
      </c>
      <c r="H1967" t="s">
        <v>16</v>
      </c>
      <c r="J1967" t="s">
        <v>1646</v>
      </c>
      <c r="K1967" t="s">
        <v>14</v>
      </c>
      <c r="L1967" t="s">
        <v>29</v>
      </c>
      <c r="M1967" t="s">
        <v>30</v>
      </c>
    </row>
    <row r="1968" spans="1:14" hidden="1" x14ac:dyDescent="0.35">
      <c r="A1968" t="s">
        <v>14</v>
      </c>
      <c r="B1968">
        <v>1971</v>
      </c>
      <c r="C1968" t="s">
        <v>3930</v>
      </c>
      <c r="D1968" t="s">
        <v>3931</v>
      </c>
      <c r="E1968" s="1">
        <v>45506</v>
      </c>
      <c r="F1968" s="1">
        <v>45506</v>
      </c>
      <c r="G1968" s="1">
        <v>45521</v>
      </c>
      <c r="H1968" t="s">
        <v>16</v>
      </c>
      <c r="J1968" t="s">
        <v>1646</v>
      </c>
      <c r="K1968" t="s">
        <v>14</v>
      </c>
      <c r="L1968" t="s">
        <v>29</v>
      </c>
      <c r="M1968" t="s">
        <v>30</v>
      </c>
    </row>
    <row r="1969" spans="1:14" hidden="1" x14ac:dyDescent="0.35">
      <c r="A1969" t="s">
        <v>14</v>
      </c>
      <c r="B1969">
        <v>1972</v>
      </c>
      <c r="C1969" t="s">
        <v>3932</v>
      </c>
      <c r="D1969" t="s">
        <v>3933</v>
      </c>
      <c r="E1969" s="1">
        <v>45506</v>
      </c>
      <c r="F1969" s="1">
        <v>45506</v>
      </c>
      <c r="G1969" s="1">
        <v>45521</v>
      </c>
      <c r="H1969" t="s">
        <v>16</v>
      </c>
      <c r="J1969" t="s">
        <v>1646</v>
      </c>
      <c r="K1969" t="s">
        <v>14</v>
      </c>
      <c r="L1969" t="s">
        <v>29</v>
      </c>
      <c r="M1969" t="s">
        <v>30</v>
      </c>
    </row>
    <row r="1970" spans="1:14" hidden="1" x14ac:dyDescent="0.35">
      <c r="A1970" t="s">
        <v>14</v>
      </c>
      <c r="B1970">
        <v>1973</v>
      </c>
      <c r="C1970" t="s">
        <v>3934</v>
      </c>
      <c r="D1970" t="s">
        <v>3935</v>
      </c>
      <c r="E1970" s="1">
        <v>45506</v>
      </c>
      <c r="F1970" s="1">
        <v>45506</v>
      </c>
      <c r="G1970" s="1">
        <v>45521</v>
      </c>
      <c r="H1970" t="s">
        <v>16</v>
      </c>
      <c r="J1970" t="s">
        <v>1646</v>
      </c>
      <c r="K1970" t="s">
        <v>14</v>
      </c>
      <c r="L1970" t="s">
        <v>29</v>
      </c>
      <c r="M1970" t="s">
        <v>30</v>
      </c>
    </row>
    <row r="1971" spans="1:14" hidden="1" x14ac:dyDescent="0.35">
      <c r="A1971" t="s">
        <v>14</v>
      </c>
      <c r="B1971">
        <v>1974</v>
      </c>
      <c r="C1971" t="s">
        <v>3936</v>
      </c>
      <c r="D1971" t="s">
        <v>3936</v>
      </c>
      <c r="E1971" s="1">
        <v>45507</v>
      </c>
      <c r="F1971" s="1">
        <v>45507</v>
      </c>
      <c r="G1971" s="1">
        <v>45527</v>
      </c>
      <c r="H1971" t="s">
        <v>16</v>
      </c>
      <c r="J1971" t="s">
        <v>17</v>
      </c>
      <c r="K1971" t="s">
        <v>14</v>
      </c>
      <c r="L1971" t="s">
        <v>18</v>
      </c>
      <c r="M1971" t="s">
        <v>19</v>
      </c>
      <c r="N1971" t="s">
        <v>3936</v>
      </c>
    </row>
    <row r="1972" spans="1:14" hidden="1" x14ac:dyDescent="0.35">
      <c r="A1972" t="s">
        <v>14</v>
      </c>
      <c r="B1972">
        <v>1975</v>
      </c>
      <c r="C1972" t="s">
        <v>3937</v>
      </c>
      <c r="D1972" t="s">
        <v>3937</v>
      </c>
      <c r="E1972" s="1">
        <v>45507</v>
      </c>
      <c r="F1972" s="1">
        <v>45507</v>
      </c>
      <c r="G1972" s="1">
        <v>45527</v>
      </c>
      <c r="H1972" t="s">
        <v>16</v>
      </c>
      <c r="J1972" t="s">
        <v>17</v>
      </c>
      <c r="K1972" t="s">
        <v>14</v>
      </c>
      <c r="L1972" t="s">
        <v>18</v>
      </c>
      <c r="M1972" t="s">
        <v>19</v>
      </c>
      <c r="N1972" t="s">
        <v>3937</v>
      </c>
    </row>
    <row r="1973" spans="1:14" hidden="1" x14ac:dyDescent="0.35">
      <c r="A1973" t="s">
        <v>14</v>
      </c>
      <c r="B1973">
        <v>1976</v>
      </c>
      <c r="C1973" t="s">
        <v>3938</v>
      </c>
      <c r="D1973" t="s">
        <v>3939</v>
      </c>
      <c r="E1973" s="1">
        <v>45509</v>
      </c>
      <c r="F1973" s="1">
        <v>45509</v>
      </c>
      <c r="G1973" s="1">
        <v>45524</v>
      </c>
      <c r="H1973" t="s">
        <v>16</v>
      </c>
      <c r="J1973" t="s">
        <v>194</v>
      </c>
      <c r="K1973" t="s">
        <v>14</v>
      </c>
      <c r="L1973" t="s">
        <v>618</v>
      </c>
      <c r="M1973" t="s">
        <v>30</v>
      </c>
    </row>
    <row r="1974" spans="1:14" hidden="1" x14ac:dyDescent="0.35">
      <c r="A1974" t="s">
        <v>14</v>
      </c>
      <c r="B1974">
        <v>1977</v>
      </c>
      <c r="C1974" t="s">
        <v>3940</v>
      </c>
      <c r="D1974" t="s">
        <v>3941</v>
      </c>
      <c r="E1974" s="1">
        <v>45509</v>
      </c>
      <c r="F1974" s="1">
        <v>45509</v>
      </c>
      <c r="G1974" s="1">
        <v>45524</v>
      </c>
      <c r="H1974" t="s">
        <v>16</v>
      </c>
      <c r="J1974" t="s">
        <v>194</v>
      </c>
      <c r="K1974" t="s">
        <v>14</v>
      </c>
      <c r="L1974" t="s">
        <v>48</v>
      </c>
      <c r="M1974" t="s">
        <v>30</v>
      </c>
    </row>
    <row r="1975" spans="1:14" hidden="1" x14ac:dyDescent="0.35">
      <c r="A1975" t="s">
        <v>14</v>
      </c>
      <c r="B1975">
        <v>1978</v>
      </c>
      <c r="C1975" t="s">
        <v>3942</v>
      </c>
      <c r="D1975" t="s">
        <v>3943</v>
      </c>
      <c r="E1975" s="1">
        <v>45509</v>
      </c>
      <c r="F1975" s="1">
        <v>45509</v>
      </c>
      <c r="G1975" s="1">
        <v>45524</v>
      </c>
      <c r="H1975" t="s">
        <v>16</v>
      </c>
      <c r="J1975" t="s">
        <v>194</v>
      </c>
      <c r="K1975" t="s">
        <v>14</v>
      </c>
      <c r="L1975" t="s">
        <v>48</v>
      </c>
      <c r="M1975" t="s">
        <v>30</v>
      </c>
    </row>
    <row r="1976" spans="1:14" hidden="1" x14ac:dyDescent="0.35">
      <c r="A1976" t="s">
        <v>14</v>
      </c>
      <c r="B1976">
        <v>1979</v>
      </c>
      <c r="C1976" t="s">
        <v>3944</v>
      </c>
      <c r="D1976" t="s">
        <v>3945</v>
      </c>
      <c r="E1976" s="1">
        <v>45509</v>
      </c>
      <c r="F1976" s="1">
        <v>45509</v>
      </c>
      <c r="G1976" s="1">
        <v>45524</v>
      </c>
      <c r="H1976" t="s">
        <v>16</v>
      </c>
      <c r="J1976" t="s">
        <v>194</v>
      </c>
      <c r="K1976" t="s">
        <v>14</v>
      </c>
      <c r="L1976" t="s">
        <v>618</v>
      </c>
      <c r="M1976" t="s">
        <v>30</v>
      </c>
    </row>
    <row r="1977" spans="1:14" hidden="1" x14ac:dyDescent="0.35">
      <c r="A1977" t="s">
        <v>14</v>
      </c>
      <c r="B1977">
        <v>1980</v>
      </c>
      <c r="C1977" t="s">
        <v>3946</v>
      </c>
      <c r="D1977" t="s">
        <v>3947</v>
      </c>
      <c r="E1977" s="1">
        <v>45509</v>
      </c>
      <c r="F1977" s="1">
        <v>45509</v>
      </c>
      <c r="G1977" s="1">
        <v>45524</v>
      </c>
      <c r="H1977" t="s">
        <v>16</v>
      </c>
      <c r="J1977" t="s">
        <v>194</v>
      </c>
      <c r="K1977" t="s">
        <v>14</v>
      </c>
      <c r="L1977" t="s">
        <v>618</v>
      </c>
      <c r="M1977" t="s">
        <v>30</v>
      </c>
    </row>
    <row r="1978" spans="1:14" hidden="1" x14ac:dyDescent="0.35">
      <c r="A1978" t="s">
        <v>14</v>
      </c>
      <c r="B1978">
        <v>1981</v>
      </c>
      <c r="C1978" t="s">
        <v>3948</v>
      </c>
      <c r="D1978" t="s">
        <v>3949</v>
      </c>
      <c r="E1978" s="1">
        <v>45509</v>
      </c>
      <c r="F1978" s="1">
        <v>45509</v>
      </c>
      <c r="G1978" s="1">
        <v>45524</v>
      </c>
      <c r="H1978" t="s">
        <v>16</v>
      </c>
      <c r="J1978" t="s">
        <v>456</v>
      </c>
      <c r="K1978" t="s">
        <v>14</v>
      </c>
      <c r="L1978" t="s">
        <v>29</v>
      </c>
      <c r="M1978" t="s">
        <v>30</v>
      </c>
    </row>
    <row r="1979" spans="1:14" hidden="1" x14ac:dyDescent="0.35">
      <c r="A1979" t="s">
        <v>14</v>
      </c>
      <c r="B1979">
        <v>1982</v>
      </c>
      <c r="C1979" t="s">
        <v>3950</v>
      </c>
      <c r="D1979" t="s">
        <v>3951</v>
      </c>
      <c r="E1979" s="1">
        <v>45509</v>
      </c>
      <c r="F1979" s="1">
        <v>45509</v>
      </c>
      <c r="G1979" s="1">
        <v>45524</v>
      </c>
      <c r="H1979" t="s">
        <v>16</v>
      </c>
      <c r="J1979" t="s">
        <v>456</v>
      </c>
      <c r="K1979" t="s">
        <v>14</v>
      </c>
      <c r="L1979" t="s">
        <v>53</v>
      </c>
      <c r="M1979" t="s">
        <v>30</v>
      </c>
    </row>
    <row r="1980" spans="1:14" hidden="1" x14ac:dyDescent="0.35">
      <c r="A1980" t="s">
        <v>14</v>
      </c>
      <c r="B1980">
        <v>1983</v>
      </c>
      <c r="C1980" t="s">
        <v>3952</v>
      </c>
      <c r="D1980" t="s">
        <v>3953</v>
      </c>
      <c r="E1980" s="1">
        <v>45509</v>
      </c>
      <c r="F1980" s="1">
        <v>45509</v>
      </c>
      <c r="G1980" s="1">
        <v>45524</v>
      </c>
      <c r="H1980" t="s">
        <v>16</v>
      </c>
      <c r="J1980" t="s">
        <v>456</v>
      </c>
      <c r="K1980" t="s">
        <v>14</v>
      </c>
      <c r="L1980" t="s">
        <v>29</v>
      </c>
      <c r="M1980" t="s">
        <v>30</v>
      </c>
    </row>
    <row r="1981" spans="1:14" hidden="1" x14ac:dyDescent="0.35">
      <c r="A1981" t="s">
        <v>14</v>
      </c>
      <c r="B1981">
        <v>1984</v>
      </c>
      <c r="C1981" t="s">
        <v>3954</v>
      </c>
      <c r="D1981" t="s">
        <v>3955</v>
      </c>
      <c r="E1981" s="1">
        <v>45509</v>
      </c>
      <c r="F1981" s="1">
        <v>45509</v>
      </c>
      <c r="G1981" s="1">
        <v>45524</v>
      </c>
      <c r="H1981" t="s">
        <v>16</v>
      </c>
      <c r="J1981" t="s">
        <v>456</v>
      </c>
      <c r="K1981" t="s">
        <v>14</v>
      </c>
      <c r="L1981" t="s">
        <v>29</v>
      </c>
      <c r="M1981" t="s">
        <v>30</v>
      </c>
    </row>
    <row r="1982" spans="1:14" hidden="1" x14ac:dyDescent="0.35">
      <c r="A1982" t="s">
        <v>14</v>
      </c>
      <c r="B1982">
        <v>1985</v>
      </c>
      <c r="C1982" t="s">
        <v>3956</v>
      </c>
      <c r="D1982" t="s">
        <v>3957</v>
      </c>
      <c r="E1982" s="1">
        <v>45509</v>
      </c>
      <c r="F1982" s="1">
        <v>45509</v>
      </c>
      <c r="G1982" s="1">
        <v>45524</v>
      </c>
      <c r="H1982" t="s">
        <v>16</v>
      </c>
      <c r="J1982" t="s">
        <v>456</v>
      </c>
      <c r="K1982" t="s">
        <v>14</v>
      </c>
      <c r="L1982" t="s">
        <v>29</v>
      </c>
      <c r="M1982" t="s">
        <v>30</v>
      </c>
    </row>
    <row r="1983" spans="1:14" hidden="1" x14ac:dyDescent="0.35">
      <c r="A1983" t="s">
        <v>14</v>
      </c>
      <c r="B1983">
        <v>1986</v>
      </c>
      <c r="C1983" t="s">
        <v>3958</v>
      </c>
      <c r="D1983" t="s">
        <v>3959</v>
      </c>
      <c r="E1983" s="1">
        <v>45509</v>
      </c>
      <c r="F1983" s="1">
        <v>45509</v>
      </c>
      <c r="G1983" s="1">
        <v>45524</v>
      </c>
      <c r="H1983" t="s">
        <v>16</v>
      </c>
      <c r="J1983" t="s">
        <v>640</v>
      </c>
      <c r="K1983" t="s">
        <v>14</v>
      </c>
      <c r="L1983" t="s">
        <v>75</v>
      </c>
      <c r="M1983" t="s">
        <v>30</v>
      </c>
    </row>
    <row r="1984" spans="1:14" hidden="1" x14ac:dyDescent="0.35">
      <c r="A1984" t="s">
        <v>14</v>
      </c>
      <c r="B1984">
        <v>1987</v>
      </c>
      <c r="C1984" t="s">
        <v>3960</v>
      </c>
      <c r="D1984" t="s">
        <v>3961</v>
      </c>
      <c r="E1984" s="1">
        <v>45509</v>
      </c>
      <c r="F1984" s="1">
        <v>45509</v>
      </c>
      <c r="G1984" s="1">
        <v>45524</v>
      </c>
      <c r="H1984" t="s">
        <v>16</v>
      </c>
      <c r="J1984" t="s">
        <v>121</v>
      </c>
      <c r="K1984" t="s">
        <v>14</v>
      </c>
      <c r="L1984" t="s">
        <v>75</v>
      </c>
      <c r="M1984" t="s">
        <v>30</v>
      </c>
    </row>
    <row r="1985" spans="1:13" hidden="1" x14ac:dyDescent="0.35">
      <c r="A1985" t="s">
        <v>14</v>
      </c>
      <c r="B1985">
        <v>1988</v>
      </c>
      <c r="C1985" t="s">
        <v>3962</v>
      </c>
      <c r="D1985" t="s">
        <v>3963</v>
      </c>
      <c r="E1985" s="1">
        <v>45509</v>
      </c>
      <c r="F1985" s="1">
        <v>45509</v>
      </c>
      <c r="G1985" s="1">
        <v>45524</v>
      </c>
      <c r="H1985" t="s">
        <v>16</v>
      </c>
      <c r="J1985" t="s">
        <v>640</v>
      </c>
      <c r="K1985" t="s">
        <v>14</v>
      </c>
      <c r="L1985" t="s">
        <v>75</v>
      </c>
      <c r="M1985" t="s">
        <v>30</v>
      </c>
    </row>
    <row r="1986" spans="1:13" hidden="1" x14ac:dyDescent="0.35">
      <c r="A1986" t="s">
        <v>14</v>
      </c>
      <c r="B1986">
        <v>1989</v>
      </c>
      <c r="C1986" t="s">
        <v>3964</v>
      </c>
      <c r="D1986" t="s">
        <v>3965</v>
      </c>
      <c r="E1986" s="1">
        <v>45510</v>
      </c>
      <c r="F1986" s="1">
        <v>45510</v>
      </c>
      <c r="G1986" s="1">
        <v>45541</v>
      </c>
      <c r="H1986" t="s">
        <v>16</v>
      </c>
      <c r="J1986" t="s">
        <v>217</v>
      </c>
      <c r="K1986" t="s">
        <v>14</v>
      </c>
      <c r="L1986" t="s">
        <v>65</v>
      </c>
      <c r="M1986" t="s">
        <v>30</v>
      </c>
    </row>
    <row r="1987" spans="1:13" hidden="1" x14ac:dyDescent="0.35">
      <c r="A1987" t="s">
        <v>14</v>
      </c>
      <c r="B1987">
        <v>1990</v>
      </c>
      <c r="C1987" t="s">
        <v>3966</v>
      </c>
      <c r="D1987" t="s">
        <v>3967</v>
      </c>
      <c r="E1987" s="1">
        <v>45510</v>
      </c>
      <c r="F1987" s="1">
        <v>45510</v>
      </c>
      <c r="G1987" s="1">
        <v>45525</v>
      </c>
      <c r="H1987" t="s">
        <v>16</v>
      </c>
      <c r="J1987" t="s">
        <v>3968</v>
      </c>
      <c r="K1987" t="s">
        <v>14</v>
      </c>
      <c r="L1987" t="s">
        <v>79</v>
      </c>
      <c r="M1987" t="s">
        <v>30</v>
      </c>
    </row>
    <row r="1988" spans="1:13" hidden="1" x14ac:dyDescent="0.35">
      <c r="A1988" t="s">
        <v>14</v>
      </c>
      <c r="B1988">
        <v>1991</v>
      </c>
      <c r="C1988" t="s">
        <v>3969</v>
      </c>
      <c r="D1988" t="s">
        <v>3970</v>
      </c>
      <c r="E1988" s="1">
        <v>45510</v>
      </c>
      <c r="F1988" s="1">
        <v>45510</v>
      </c>
      <c r="G1988" s="1">
        <v>45525</v>
      </c>
      <c r="H1988" t="s">
        <v>16</v>
      </c>
      <c r="J1988" t="s">
        <v>3971</v>
      </c>
      <c r="K1988" t="s">
        <v>14</v>
      </c>
      <c r="L1988" t="s">
        <v>79</v>
      </c>
      <c r="M1988" t="s">
        <v>30</v>
      </c>
    </row>
    <row r="1989" spans="1:13" hidden="1" x14ac:dyDescent="0.35">
      <c r="A1989" t="s">
        <v>14</v>
      </c>
      <c r="B1989">
        <v>1992</v>
      </c>
      <c r="C1989" t="s">
        <v>3972</v>
      </c>
      <c r="D1989" t="s">
        <v>3973</v>
      </c>
      <c r="E1989" s="1">
        <v>45510</v>
      </c>
      <c r="F1989" s="1">
        <v>45510</v>
      </c>
      <c r="G1989" s="1">
        <v>45525</v>
      </c>
      <c r="H1989" t="s">
        <v>16</v>
      </c>
      <c r="J1989" t="s">
        <v>3968</v>
      </c>
      <c r="K1989" t="s">
        <v>14</v>
      </c>
      <c r="L1989" t="s">
        <v>79</v>
      </c>
      <c r="M1989" t="s">
        <v>30</v>
      </c>
    </row>
    <row r="1990" spans="1:13" hidden="1" x14ac:dyDescent="0.35">
      <c r="A1990" t="s">
        <v>14</v>
      </c>
      <c r="B1990">
        <v>1993</v>
      </c>
      <c r="C1990" t="s">
        <v>3974</v>
      </c>
      <c r="D1990" t="s">
        <v>3975</v>
      </c>
      <c r="E1990" s="1">
        <v>45510</v>
      </c>
      <c r="F1990" s="1">
        <v>45510</v>
      </c>
      <c r="G1990" s="1">
        <v>45525</v>
      </c>
      <c r="H1990" t="s">
        <v>16</v>
      </c>
      <c r="J1990" t="s">
        <v>3968</v>
      </c>
      <c r="K1990" t="s">
        <v>14</v>
      </c>
      <c r="L1990" t="s">
        <v>79</v>
      </c>
      <c r="M1990" t="s">
        <v>30</v>
      </c>
    </row>
    <row r="1991" spans="1:13" hidden="1" x14ac:dyDescent="0.35">
      <c r="A1991" t="s">
        <v>14</v>
      </c>
      <c r="B1991">
        <v>1994</v>
      </c>
      <c r="C1991" t="s">
        <v>3976</v>
      </c>
      <c r="D1991" t="s">
        <v>3977</v>
      </c>
      <c r="E1991" s="1">
        <v>45510</v>
      </c>
      <c r="F1991" s="1">
        <v>45510</v>
      </c>
      <c r="G1991" s="1">
        <v>45525</v>
      </c>
      <c r="H1991" t="s">
        <v>16</v>
      </c>
      <c r="J1991" t="s">
        <v>3978</v>
      </c>
      <c r="K1991" t="s">
        <v>14</v>
      </c>
      <c r="L1991" t="s">
        <v>75</v>
      </c>
      <c r="M1991" t="s">
        <v>30</v>
      </c>
    </row>
    <row r="1992" spans="1:13" hidden="1" x14ac:dyDescent="0.35">
      <c r="A1992" t="s">
        <v>14</v>
      </c>
      <c r="B1992">
        <v>1995</v>
      </c>
      <c r="C1992" t="s">
        <v>3979</v>
      </c>
      <c r="D1992" t="s">
        <v>3980</v>
      </c>
      <c r="E1992" s="1">
        <v>45510</v>
      </c>
      <c r="F1992" s="1">
        <v>45510</v>
      </c>
      <c r="G1992" s="1">
        <v>45525</v>
      </c>
      <c r="H1992" t="s">
        <v>16</v>
      </c>
      <c r="J1992" t="s">
        <v>3981</v>
      </c>
      <c r="K1992" t="s">
        <v>14</v>
      </c>
      <c r="L1992" t="s">
        <v>79</v>
      </c>
      <c r="M1992" t="s">
        <v>30</v>
      </c>
    </row>
    <row r="1993" spans="1:13" hidden="1" x14ac:dyDescent="0.35">
      <c r="A1993" t="s">
        <v>14</v>
      </c>
      <c r="B1993">
        <v>1996</v>
      </c>
      <c r="C1993" t="s">
        <v>3982</v>
      </c>
      <c r="D1993" t="s">
        <v>3983</v>
      </c>
      <c r="E1993" s="1">
        <v>45510</v>
      </c>
      <c r="F1993" s="1">
        <v>45510</v>
      </c>
      <c r="G1993" s="1">
        <v>45525</v>
      </c>
      <c r="H1993" t="s">
        <v>16</v>
      </c>
      <c r="J1993" t="s">
        <v>871</v>
      </c>
      <c r="K1993" t="s">
        <v>14</v>
      </c>
      <c r="L1993" t="s">
        <v>42</v>
      </c>
      <c r="M1993" t="s">
        <v>30</v>
      </c>
    </row>
    <row r="1994" spans="1:13" hidden="1" x14ac:dyDescent="0.35">
      <c r="A1994" t="s">
        <v>14</v>
      </c>
      <c r="B1994">
        <v>1997</v>
      </c>
      <c r="C1994" t="s">
        <v>3984</v>
      </c>
      <c r="D1994" t="s">
        <v>3985</v>
      </c>
      <c r="E1994" s="1">
        <v>45510</v>
      </c>
      <c r="F1994" s="1">
        <v>45510</v>
      </c>
      <c r="G1994" s="1">
        <v>45525</v>
      </c>
      <c r="H1994" t="s">
        <v>16</v>
      </c>
      <c r="J1994" t="s">
        <v>3981</v>
      </c>
      <c r="K1994" t="s">
        <v>14</v>
      </c>
      <c r="L1994" t="s">
        <v>79</v>
      </c>
      <c r="M1994" t="s">
        <v>30</v>
      </c>
    </row>
    <row r="1995" spans="1:13" hidden="1" x14ac:dyDescent="0.35">
      <c r="A1995" t="s">
        <v>14</v>
      </c>
      <c r="B1995">
        <v>1998</v>
      </c>
      <c r="C1995" t="s">
        <v>3986</v>
      </c>
      <c r="D1995" t="s">
        <v>3987</v>
      </c>
      <c r="E1995" s="1">
        <v>45510</v>
      </c>
      <c r="F1995" s="1">
        <v>45510</v>
      </c>
      <c r="G1995" s="1">
        <v>45525</v>
      </c>
      <c r="H1995" t="s">
        <v>16</v>
      </c>
      <c r="J1995" t="s">
        <v>164</v>
      </c>
      <c r="K1995" t="s">
        <v>14</v>
      </c>
      <c r="L1995" t="s">
        <v>42</v>
      </c>
      <c r="M1995" t="s">
        <v>30</v>
      </c>
    </row>
    <row r="1996" spans="1:13" hidden="1" x14ac:dyDescent="0.35">
      <c r="A1996" t="s">
        <v>14</v>
      </c>
      <c r="B1996">
        <v>1999</v>
      </c>
      <c r="C1996" t="s">
        <v>3988</v>
      </c>
      <c r="D1996" t="s">
        <v>3989</v>
      </c>
      <c r="E1996" s="1">
        <v>45510</v>
      </c>
      <c r="F1996" s="1">
        <v>45510</v>
      </c>
      <c r="G1996" s="1">
        <v>45525</v>
      </c>
      <c r="H1996" t="s">
        <v>16</v>
      </c>
      <c r="J1996" t="s">
        <v>164</v>
      </c>
      <c r="K1996" t="s">
        <v>14</v>
      </c>
      <c r="L1996" t="s">
        <v>42</v>
      </c>
      <c r="M1996" t="s">
        <v>30</v>
      </c>
    </row>
    <row r="1997" spans="1:13" hidden="1" x14ac:dyDescent="0.35">
      <c r="A1997" t="s">
        <v>14</v>
      </c>
      <c r="B1997">
        <v>2000</v>
      </c>
      <c r="C1997" t="s">
        <v>3990</v>
      </c>
      <c r="D1997" t="s">
        <v>3991</v>
      </c>
      <c r="E1997" s="1">
        <v>45510</v>
      </c>
      <c r="F1997" s="1">
        <v>45510</v>
      </c>
      <c r="G1997" s="1">
        <v>45525</v>
      </c>
      <c r="H1997" t="s">
        <v>16</v>
      </c>
      <c r="J1997" t="s">
        <v>3981</v>
      </c>
      <c r="K1997" t="s">
        <v>14</v>
      </c>
      <c r="L1997" t="s">
        <v>79</v>
      </c>
      <c r="M1997" t="s">
        <v>30</v>
      </c>
    </row>
    <row r="1998" spans="1:13" hidden="1" x14ac:dyDescent="0.35">
      <c r="A1998" t="s">
        <v>14</v>
      </c>
      <c r="B1998">
        <v>2001</v>
      </c>
      <c r="C1998" t="s">
        <v>3992</v>
      </c>
      <c r="D1998" t="s">
        <v>3993</v>
      </c>
      <c r="E1998" s="1">
        <v>45510</v>
      </c>
      <c r="F1998" s="1">
        <v>45510</v>
      </c>
      <c r="G1998" s="1">
        <v>45525</v>
      </c>
      <c r="H1998" t="s">
        <v>16</v>
      </c>
      <c r="J1998" t="s">
        <v>164</v>
      </c>
      <c r="K1998" t="s">
        <v>14</v>
      </c>
      <c r="L1998" t="s">
        <v>42</v>
      </c>
      <c r="M1998" t="s">
        <v>30</v>
      </c>
    </row>
    <row r="1999" spans="1:13" hidden="1" x14ac:dyDescent="0.35">
      <c r="A1999" t="s">
        <v>14</v>
      </c>
      <c r="B1999">
        <v>2002</v>
      </c>
      <c r="C1999" t="s">
        <v>3994</v>
      </c>
      <c r="D1999" t="s">
        <v>3995</v>
      </c>
      <c r="E1999" s="1">
        <v>45510</v>
      </c>
      <c r="F1999" s="1">
        <v>45510</v>
      </c>
      <c r="G1999" s="1">
        <v>45525</v>
      </c>
      <c r="H1999" t="s">
        <v>16</v>
      </c>
      <c r="J1999" t="s">
        <v>197</v>
      </c>
      <c r="K1999" t="s">
        <v>14</v>
      </c>
      <c r="L1999" t="s">
        <v>57</v>
      </c>
      <c r="M1999" t="s">
        <v>30</v>
      </c>
    </row>
    <row r="2000" spans="1:13" hidden="1" x14ac:dyDescent="0.35">
      <c r="A2000" t="s">
        <v>14</v>
      </c>
      <c r="B2000">
        <v>2003</v>
      </c>
      <c r="C2000" t="s">
        <v>3996</v>
      </c>
      <c r="D2000" t="s">
        <v>3997</v>
      </c>
      <c r="E2000" s="1">
        <v>45510</v>
      </c>
      <c r="F2000" s="1">
        <v>45510</v>
      </c>
      <c r="G2000" s="1">
        <v>45525</v>
      </c>
      <c r="H2000" t="s">
        <v>16</v>
      </c>
      <c r="J2000" t="s">
        <v>3981</v>
      </c>
      <c r="K2000" t="s">
        <v>14</v>
      </c>
      <c r="L2000" t="s">
        <v>79</v>
      </c>
      <c r="M2000" t="s">
        <v>30</v>
      </c>
    </row>
    <row r="2001" spans="1:13" hidden="1" x14ac:dyDescent="0.35">
      <c r="A2001" t="s">
        <v>14</v>
      </c>
      <c r="B2001">
        <v>2004</v>
      </c>
      <c r="C2001" t="s">
        <v>3998</v>
      </c>
      <c r="D2001" t="s">
        <v>3999</v>
      </c>
      <c r="E2001" s="1">
        <v>45510</v>
      </c>
      <c r="F2001" s="1">
        <v>45510</v>
      </c>
      <c r="G2001" s="1">
        <v>45525</v>
      </c>
      <c r="H2001" t="s">
        <v>16</v>
      </c>
      <c r="J2001" t="s">
        <v>3313</v>
      </c>
      <c r="K2001" t="s">
        <v>14</v>
      </c>
      <c r="L2001" t="s">
        <v>18</v>
      </c>
      <c r="M2001" t="s">
        <v>30</v>
      </c>
    </row>
    <row r="2002" spans="1:13" hidden="1" x14ac:dyDescent="0.35">
      <c r="A2002" t="s">
        <v>14</v>
      </c>
      <c r="B2002">
        <v>2005</v>
      </c>
      <c r="C2002" t="s">
        <v>4000</v>
      </c>
      <c r="D2002" t="s">
        <v>4001</v>
      </c>
      <c r="E2002" s="1">
        <v>45510</v>
      </c>
      <c r="F2002" s="1">
        <v>45510</v>
      </c>
      <c r="G2002" s="1">
        <v>45525</v>
      </c>
      <c r="H2002" t="s">
        <v>16</v>
      </c>
      <c r="J2002" t="s">
        <v>3313</v>
      </c>
      <c r="K2002" t="s">
        <v>14</v>
      </c>
      <c r="L2002" t="s">
        <v>18</v>
      </c>
      <c r="M2002" t="s">
        <v>30</v>
      </c>
    </row>
    <row r="2003" spans="1:13" hidden="1" x14ac:dyDescent="0.35">
      <c r="A2003" t="s">
        <v>14</v>
      </c>
      <c r="B2003">
        <v>2006</v>
      </c>
      <c r="C2003" t="s">
        <v>4002</v>
      </c>
      <c r="D2003" t="s">
        <v>4003</v>
      </c>
      <c r="E2003" s="1">
        <v>45510</v>
      </c>
      <c r="F2003" s="1">
        <v>45510</v>
      </c>
      <c r="G2003" s="1">
        <v>45525</v>
      </c>
      <c r="H2003" t="s">
        <v>16</v>
      </c>
      <c r="J2003" t="s">
        <v>121</v>
      </c>
      <c r="K2003" t="s">
        <v>14</v>
      </c>
      <c r="L2003" t="s">
        <v>75</v>
      </c>
      <c r="M2003" t="s">
        <v>30</v>
      </c>
    </row>
    <row r="2004" spans="1:13" hidden="1" x14ac:dyDescent="0.35">
      <c r="A2004" t="s">
        <v>14</v>
      </c>
      <c r="B2004">
        <v>2007</v>
      </c>
      <c r="C2004" t="s">
        <v>4004</v>
      </c>
      <c r="D2004" t="s">
        <v>4005</v>
      </c>
      <c r="E2004" s="1">
        <v>45510</v>
      </c>
      <c r="F2004" s="1">
        <v>45510</v>
      </c>
      <c r="G2004" s="1">
        <v>45525</v>
      </c>
      <c r="H2004" t="s">
        <v>16</v>
      </c>
      <c r="J2004" t="s">
        <v>3981</v>
      </c>
      <c r="K2004" t="s">
        <v>14</v>
      </c>
      <c r="L2004" t="s">
        <v>79</v>
      </c>
      <c r="M2004" t="s">
        <v>30</v>
      </c>
    </row>
    <row r="2005" spans="1:13" hidden="1" x14ac:dyDescent="0.35">
      <c r="A2005" t="s">
        <v>14</v>
      </c>
      <c r="B2005">
        <v>2008</v>
      </c>
      <c r="C2005" t="s">
        <v>4006</v>
      </c>
      <c r="D2005" t="s">
        <v>4007</v>
      </c>
      <c r="E2005" s="1">
        <v>45510</v>
      </c>
      <c r="F2005" s="1">
        <v>45510</v>
      </c>
      <c r="G2005" s="1">
        <v>45525</v>
      </c>
      <c r="H2005" t="s">
        <v>16</v>
      </c>
      <c r="J2005" t="s">
        <v>3981</v>
      </c>
      <c r="K2005" t="s">
        <v>14</v>
      </c>
      <c r="L2005" t="s">
        <v>79</v>
      </c>
      <c r="M2005" t="s">
        <v>30</v>
      </c>
    </row>
    <row r="2006" spans="1:13" hidden="1" x14ac:dyDescent="0.35">
      <c r="A2006" t="s">
        <v>14</v>
      </c>
      <c r="B2006">
        <v>2009</v>
      </c>
      <c r="C2006" t="s">
        <v>4008</v>
      </c>
      <c r="D2006" t="s">
        <v>4009</v>
      </c>
      <c r="E2006" s="1">
        <v>45510</v>
      </c>
      <c r="F2006" s="1">
        <v>45510</v>
      </c>
      <c r="G2006" s="1">
        <v>45525</v>
      </c>
      <c r="H2006" t="s">
        <v>16</v>
      </c>
      <c r="J2006" t="s">
        <v>3981</v>
      </c>
      <c r="K2006" t="s">
        <v>14</v>
      </c>
      <c r="L2006" t="s">
        <v>79</v>
      </c>
      <c r="M2006" t="s">
        <v>30</v>
      </c>
    </row>
    <row r="2007" spans="1:13" hidden="1" x14ac:dyDescent="0.35">
      <c r="A2007" t="s">
        <v>14</v>
      </c>
      <c r="B2007">
        <v>2010</v>
      </c>
      <c r="C2007" t="s">
        <v>4010</v>
      </c>
      <c r="D2007" t="s">
        <v>4011</v>
      </c>
      <c r="E2007" s="1">
        <v>45510</v>
      </c>
      <c r="F2007" s="1">
        <v>45510</v>
      </c>
      <c r="G2007" s="1">
        <v>45525</v>
      </c>
      <c r="H2007" t="s">
        <v>16</v>
      </c>
      <c r="J2007" t="s">
        <v>121</v>
      </c>
      <c r="K2007" t="s">
        <v>14</v>
      </c>
      <c r="L2007" t="s">
        <v>75</v>
      </c>
      <c r="M2007" t="s">
        <v>30</v>
      </c>
    </row>
    <row r="2008" spans="1:13" hidden="1" x14ac:dyDescent="0.35">
      <c r="A2008" t="s">
        <v>14</v>
      </c>
      <c r="B2008">
        <v>2011</v>
      </c>
      <c r="C2008" t="s">
        <v>4012</v>
      </c>
      <c r="D2008" t="s">
        <v>4013</v>
      </c>
      <c r="E2008" s="1">
        <v>45510</v>
      </c>
      <c r="F2008" s="1">
        <v>45510</v>
      </c>
      <c r="G2008" s="1">
        <v>45525</v>
      </c>
      <c r="H2008" t="s">
        <v>16</v>
      </c>
      <c r="J2008" t="s">
        <v>4014</v>
      </c>
      <c r="K2008" t="s">
        <v>14</v>
      </c>
      <c r="L2008" t="s">
        <v>79</v>
      </c>
      <c r="M2008" t="s">
        <v>30</v>
      </c>
    </row>
    <row r="2009" spans="1:13" hidden="1" x14ac:dyDescent="0.35">
      <c r="A2009" t="s">
        <v>14</v>
      </c>
      <c r="B2009">
        <v>2012</v>
      </c>
      <c r="C2009" t="s">
        <v>4015</v>
      </c>
      <c r="D2009" t="s">
        <v>4016</v>
      </c>
      <c r="E2009" s="1">
        <v>45510</v>
      </c>
      <c r="F2009" s="1">
        <v>45510</v>
      </c>
      <c r="G2009" s="1">
        <v>45525</v>
      </c>
      <c r="H2009" t="s">
        <v>16</v>
      </c>
      <c r="J2009" t="s">
        <v>4017</v>
      </c>
      <c r="K2009" t="s">
        <v>14</v>
      </c>
      <c r="L2009" t="s">
        <v>79</v>
      </c>
      <c r="M2009" t="s">
        <v>30</v>
      </c>
    </row>
    <row r="2010" spans="1:13" hidden="1" x14ac:dyDescent="0.35">
      <c r="A2010" t="s">
        <v>14</v>
      </c>
      <c r="B2010">
        <v>2013</v>
      </c>
      <c r="C2010" t="s">
        <v>4018</v>
      </c>
      <c r="D2010" t="s">
        <v>4019</v>
      </c>
      <c r="E2010" s="1">
        <v>45510</v>
      </c>
      <c r="F2010" s="1">
        <v>45510</v>
      </c>
      <c r="G2010" s="1">
        <v>45525</v>
      </c>
      <c r="H2010" t="s">
        <v>16</v>
      </c>
      <c r="J2010" t="s">
        <v>4017</v>
      </c>
      <c r="K2010" t="s">
        <v>14</v>
      </c>
      <c r="L2010" t="s">
        <v>79</v>
      </c>
      <c r="M2010" t="s">
        <v>30</v>
      </c>
    </row>
    <row r="2011" spans="1:13" hidden="1" x14ac:dyDescent="0.35">
      <c r="A2011" t="s">
        <v>14</v>
      </c>
      <c r="B2011">
        <v>2014</v>
      </c>
      <c r="C2011" t="s">
        <v>4020</v>
      </c>
      <c r="D2011" t="s">
        <v>4021</v>
      </c>
      <c r="E2011" s="1">
        <v>45510</v>
      </c>
      <c r="F2011" s="1">
        <v>45510</v>
      </c>
      <c r="G2011" s="1">
        <v>45525</v>
      </c>
      <c r="H2011" t="s">
        <v>16</v>
      </c>
      <c r="J2011" t="s">
        <v>121</v>
      </c>
      <c r="K2011" t="s">
        <v>14</v>
      </c>
      <c r="L2011" t="s">
        <v>174</v>
      </c>
      <c r="M2011" t="s">
        <v>30</v>
      </c>
    </row>
    <row r="2012" spans="1:13" hidden="1" x14ac:dyDescent="0.35">
      <c r="A2012" t="s">
        <v>14</v>
      </c>
      <c r="B2012">
        <v>2015</v>
      </c>
      <c r="C2012" t="s">
        <v>4022</v>
      </c>
      <c r="D2012" t="s">
        <v>4023</v>
      </c>
      <c r="E2012" s="1">
        <v>45510</v>
      </c>
      <c r="F2012" s="1">
        <v>45510</v>
      </c>
      <c r="G2012" s="1">
        <v>45525</v>
      </c>
      <c r="H2012" t="s">
        <v>16</v>
      </c>
      <c r="J2012" t="s">
        <v>4017</v>
      </c>
      <c r="K2012" t="s">
        <v>14</v>
      </c>
      <c r="L2012" t="s">
        <v>79</v>
      </c>
      <c r="M2012" t="s">
        <v>30</v>
      </c>
    </row>
    <row r="2013" spans="1:13" hidden="1" x14ac:dyDescent="0.35">
      <c r="A2013" t="s">
        <v>14</v>
      </c>
      <c r="B2013">
        <v>2016</v>
      </c>
      <c r="C2013" t="s">
        <v>4024</v>
      </c>
      <c r="D2013" t="s">
        <v>4025</v>
      </c>
      <c r="E2013" s="1">
        <v>45510</v>
      </c>
      <c r="F2013" s="1">
        <v>45510</v>
      </c>
      <c r="G2013" s="1">
        <v>45525</v>
      </c>
      <c r="H2013" t="s">
        <v>16</v>
      </c>
      <c r="J2013" t="s">
        <v>121</v>
      </c>
      <c r="K2013" t="s">
        <v>14</v>
      </c>
      <c r="L2013" t="s">
        <v>75</v>
      </c>
      <c r="M2013" t="s">
        <v>30</v>
      </c>
    </row>
    <row r="2014" spans="1:13" hidden="1" x14ac:dyDescent="0.35">
      <c r="A2014" t="s">
        <v>14</v>
      </c>
      <c r="B2014">
        <v>2017</v>
      </c>
      <c r="C2014" t="s">
        <v>4026</v>
      </c>
      <c r="D2014" t="s">
        <v>4027</v>
      </c>
      <c r="E2014" s="1">
        <v>45511</v>
      </c>
      <c r="F2014" s="1">
        <v>45511</v>
      </c>
      <c r="G2014" s="1">
        <v>45526</v>
      </c>
      <c r="H2014" t="s">
        <v>16</v>
      </c>
      <c r="J2014" t="s">
        <v>4017</v>
      </c>
      <c r="K2014" t="s">
        <v>14</v>
      </c>
      <c r="L2014" t="s">
        <v>79</v>
      </c>
      <c r="M2014" t="s">
        <v>30</v>
      </c>
    </row>
    <row r="2015" spans="1:13" hidden="1" x14ac:dyDescent="0.35">
      <c r="A2015" t="s">
        <v>14</v>
      </c>
      <c r="B2015">
        <v>2018</v>
      </c>
      <c r="C2015" t="s">
        <v>4028</v>
      </c>
      <c r="D2015" t="s">
        <v>4029</v>
      </c>
      <c r="E2015" s="1">
        <v>45511</v>
      </c>
      <c r="F2015" s="1">
        <v>45511</v>
      </c>
      <c r="G2015" s="1">
        <v>45526</v>
      </c>
      <c r="H2015" t="s">
        <v>16</v>
      </c>
      <c r="J2015" t="s">
        <v>4017</v>
      </c>
      <c r="K2015" t="s">
        <v>14</v>
      </c>
      <c r="L2015" t="s">
        <v>79</v>
      </c>
      <c r="M2015" t="s">
        <v>30</v>
      </c>
    </row>
    <row r="2016" spans="1:13" hidden="1" x14ac:dyDescent="0.35">
      <c r="A2016" t="s">
        <v>14</v>
      </c>
      <c r="B2016">
        <v>2019</v>
      </c>
      <c r="C2016" t="s">
        <v>4030</v>
      </c>
      <c r="D2016" t="s">
        <v>4031</v>
      </c>
      <c r="E2016" s="1">
        <v>45511</v>
      </c>
      <c r="F2016" s="1">
        <v>45511</v>
      </c>
      <c r="G2016" s="1">
        <v>45526</v>
      </c>
      <c r="H2016" t="s">
        <v>16</v>
      </c>
      <c r="J2016" t="s">
        <v>4017</v>
      </c>
      <c r="K2016" t="s">
        <v>14</v>
      </c>
      <c r="L2016" t="s">
        <v>79</v>
      </c>
      <c r="M2016" t="s">
        <v>30</v>
      </c>
    </row>
    <row r="2017" spans="1:13" hidden="1" x14ac:dyDescent="0.35">
      <c r="A2017" t="s">
        <v>14</v>
      </c>
      <c r="B2017">
        <v>2020</v>
      </c>
      <c r="C2017" t="s">
        <v>4032</v>
      </c>
      <c r="D2017" t="s">
        <v>4033</v>
      </c>
      <c r="E2017" s="1">
        <v>45511</v>
      </c>
      <c r="F2017" s="1">
        <v>45511</v>
      </c>
      <c r="G2017" s="1">
        <v>45526</v>
      </c>
      <c r="H2017" t="s">
        <v>16</v>
      </c>
      <c r="J2017" t="s">
        <v>4017</v>
      </c>
      <c r="K2017" t="s">
        <v>14</v>
      </c>
      <c r="L2017" t="s">
        <v>79</v>
      </c>
      <c r="M2017" t="s">
        <v>30</v>
      </c>
    </row>
    <row r="2018" spans="1:13" hidden="1" x14ac:dyDescent="0.35">
      <c r="A2018" t="s">
        <v>14</v>
      </c>
      <c r="B2018">
        <v>2021</v>
      </c>
      <c r="C2018" t="s">
        <v>4034</v>
      </c>
      <c r="D2018" t="s">
        <v>4035</v>
      </c>
      <c r="E2018" s="1">
        <v>45511</v>
      </c>
      <c r="F2018" s="1">
        <v>45511</v>
      </c>
      <c r="G2018" s="1">
        <v>45526</v>
      </c>
      <c r="H2018" t="s">
        <v>16</v>
      </c>
      <c r="J2018" t="s">
        <v>4017</v>
      </c>
      <c r="K2018" t="s">
        <v>14</v>
      </c>
      <c r="L2018" t="s">
        <v>79</v>
      </c>
      <c r="M2018" t="s">
        <v>30</v>
      </c>
    </row>
    <row r="2019" spans="1:13" hidden="1" x14ac:dyDescent="0.35">
      <c r="A2019" t="s">
        <v>14</v>
      </c>
      <c r="B2019">
        <v>2022</v>
      </c>
      <c r="C2019" t="s">
        <v>4036</v>
      </c>
      <c r="D2019" t="s">
        <v>4037</v>
      </c>
      <c r="E2019" s="1">
        <v>45511</v>
      </c>
      <c r="F2019" s="1">
        <v>45511</v>
      </c>
      <c r="G2019" s="1">
        <v>45526</v>
      </c>
      <c r="H2019" t="s">
        <v>16</v>
      </c>
      <c r="J2019" t="s">
        <v>4017</v>
      </c>
      <c r="K2019" t="s">
        <v>14</v>
      </c>
      <c r="L2019" t="s">
        <v>79</v>
      </c>
      <c r="M2019" t="s">
        <v>30</v>
      </c>
    </row>
    <row r="2020" spans="1:13" hidden="1" x14ac:dyDescent="0.35">
      <c r="A2020" t="s">
        <v>14</v>
      </c>
      <c r="B2020">
        <v>2023</v>
      </c>
      <c r="C2020" t="s">
        <v>4038</v>
      </c>
      <c r="D2020" t="s">
        <v>4039</v>
      </c>
      <c r="E2020" s="1">
        <v>45511</v>
      </c>
      <c r="F2020" s="1">
        <v>45511</v>
      </c>
      <c r="G2020" s="1">
        <v>45526</v>
      </c>
      <c r="H2020" t="s">
        <v>16</v>
      </c>
      <c r="J2020" t="s">
        <v>4017</v>
      </c>
      <c r="K2020" t="s">
        <v>14</v>
      </c>
      <c r="L2020" t="s">
        <v>79</v>
      </c>
      <c r="M2020" t="s">
        <v>30</v>
      </c>
    </row>
    <row r="2021" spans="1:13" hidden="1" x14ac:dyDescent="0.35">
      <c r="A2021" t="s">
        <v>14</v>
      </c>
      <c r="B2021">
        <v>2024</v>
      </c>
      <c r="C2021" t="s">
        <v>4040</v>
      </c>
      <c r="D2021" t="s">
        <v>4041</v>
      </c>
      <c r="E2021" s="1">
        <v>45511</v>
      </c>
      <c r="F2021" s="1">
        <v>45511</v>
      </c>
      <c r="G2021" s="1">
        <v>45526</v>
      </c>
      <c r="H2021" t="s">
        <v>16</v>
      </c>
      <c r="J2021" t="s">
        <v>4017</v>
      </c>
      <c r="K2021" t="s">
        <v>14</v>
      </c>
      <c r="L2021" t="s">
        <v>79</v>
      </c>
      <c r="M2021" t="s">
        <v>30</v>
      </c>
    </row>
    <row r="2022" spans="1:13" hidden="1" x14ac:dyDescent="0.35">
      <c r="A2022" t="s">
        <v>14</v>
      </c>
      <c r="B2022">
        <v>2025</v>
      </c>
      <c r="C2022" t="s">
        <v>4042</v>
      </c>
      <c r="D2022" t="s">
        <v>4043</v>
      </c>
      <c r="E2022" s="1">
        <v>45511</v>
      </c>
      <c r="F2022" s="1">
        <v>45511</v>
      </c>
      <c r="G2022" s="1">
        <v>45526</v>
      </c>
      <c r="H2022" t="s">
        <v>16</v>
      </c>
      <c r="J2022" t="s">
        <v>121</v>
      </c>
      <c r="K2022" t="s">
        <v>14</v>
      </c>
      <c r="L2022" t="s">
        <v>75</v>
      </c>
      <c r="M2022" t="s">
        <v>30</v>
      </c>
    </row>
    <row r="2023" spans="1:13" hidden="1" x14ac:dyDescent="0.35">
      <c r="A2023" t="s">
        <v>14</v>
      </c>
      <c r="B2023">
        <v>2026</v>
      </c>
      <c r="C2023" t="s">
        <v>4044</v>
      </c>
      <c r="D2023" t="s">
        <v>4045</v>
      </c>
      <c r="E2023" s="1">
        <v>45511</v>
      </c>
      <c r="F2023" s="1">
        <v>45511</v>
      </c>
      <c r="G2023" s="1">
        <v>45526</v>
      </c>
      <c r="H2023" t="s">
        <v>16</v>
      </c>
      <c r="J2023" t="s">
        <v>194</v>
      </c>
      <c r="K2023" t="s">
        <v>14</v>
      </c>
      <c r="L2023" t="s">
        <v>618</v>
      </c>
      <c r="M2023" t="s">
        <v>30</v>
      </c>
    </row>
    <row r="2024" spans="1:13" hidden="1" x14ac:dyDescent="0.35">
      <c r="A2024" t="s">
        <v>14</v>
      </c>
      <c r="B2024">
        <v>2027</v>
      </c>
      <c r="C2024" t="s">
        <v>4046</v>
      </c>
      <c r="D2024" t="s">
        <v>4047</v>
      </c>
      <c r="E2024" s="1">
        <v>45511</v>
      </c>
      <c r="F2024" s="1">
        <v>45511</v>
      </c>
      <c r="G2024" s="1">
        <v>45526</v>
      </c>
      <c r="H2024" t="s">
        <v>16</v>
      </c>
      <c r="J2024" t="s">
        <v>4017</v>
      </c>
      <c r="K2024" t="s">
        <v>14</v>
      </c>
      <c r="L2024" t="s">
        <v>79</v>
      </c>
      <c r="M2024" t="s">
        <v>30</v>
      </c>
    </row>
    <row r="2025" spans="1:13" hidden="1" x14ac:dyDescent="0.35">
      <c r="A2025" t="s">
        <v>14</v>
      </c>
      <c r="B2025">
        <v>2028</v>
      </c>
      <c r="C2025" t="s">
        <v>4048</v>
      </c>
      <c r="D2025" t="s">
        <v>4049</v>
      </c>
      <c r="E2025" s="1">
        <v>45511</v>
      </c>
      <c r="F2025" s="1">
        <v>45511</v>
      </c>
      <c r="G2025" s="1">
        <v>45526</v>
      </c>
      <c r="H2025" t="s">
        <v>16</v>
      </c>
      <c r="J2025" t="s">
        <v>4017</v>
      </c>
      <c r="K2025" t="s">
        <v>14</v>
      </c>
      <c r="L2025" t="s">
        <v>79</v>
      </c>
      <c r="M2025" t="s">
        <v>30</v>
      </c>
    </row>
    <row r="2026" spans="1:13" hidden="1" x14ac:dyDescent="0.35">
      <c r="A2026" t="s">
        <v>14</v>
      </c>
      <c r="B2026">
        <v>2029</v>
      </c>
      <c r="C2026" t="s">
        <v>4050</v>
      </c>
      <c r="D2026" t="s">
        <v>4051</v>
      </c>
      <c r="E2026" s="1">
        <v>45511</v>
      </c>
      <c r="F2026" s="1">
        <v>45511</v>
      </c>
      <c r="G2026" s="1">
        <v>45526</v>
      </c>
      <c r="H2026" t="s">
        <v>16</v>
      </c>
      <c r="J2026" t="s">
        <v>4017</v>
      </c>
      <c r="K2026" t="s">
        <v>14</v>
      </c>
      <c r="L2026" t="s">
        <v>79</v>
      </c>
      <c r="M2026" t="s">
        <v>30</v>
      </c>
    </row>
    <row r="2027" spans="1:13" hidden="1" x14ac:dyDescent="0.35">
      <c r="A2027" t="s">
        <v>14</v>
      </c>
      <c r="B2027">
        <v>2030</v>
      </c>
      <c r="C2027" t="s">
        <v>4052</v>
      </c>
      <c r="D2027" t="s">
        <v>4053</v>
      </c>
      <c r="E2027" s="1">
        <v>45511</v>
      </c>
      <c r="F2027" s="1">
        <v>45511</v>
      </c>
      <c r="G2027" s="1">
        <v>45526</v>
      </c>
      <c r="H2027" t="s">
        <v>16</v>
      </c>
      <c r="J2027" t="s">
        <v>4014</v>
      </c>
      <c r="K2027" t="s">
        <v>14</v>
      </c>
      <c r="L2027" t="s">
        <v>79</v>
      </c>
      <c r="M2027" t="s">
        <v>30</v>
      </c>
    </row>
    <row r="2028" spans="1:13" hidden="1" x14ac:dyDescent="0.35">
      <c r="A2028" t="s">
        <v>14</v>
      </c>
      <c r="B2028">
        <v>2031</v>
      </c>
      <c r="C2028" t="s">
        <v>4054</v>
      </c>
      <c r="D2028" t="s">
        <v>4055</v>
      </c>
      <c r="E2028" s="1">
        <v>45511</v>
      </c>
      <c r="F2028" s="1">
        <v>45511</v>
      </c>
      <c r="G2028" s="1">
        <v>45526</v>
      </c>
      <c r="H2028" t="s">
        <v>16</v>
      </c>
      <c r="J2028" t="s">
        <v>4017</v>
      </c>
      <c r="K2028" t="s">
        <v>14</v>
      </c>
      <c r="L2028" t="s">
        <v>79</v>
      </c>
      <c r="M2028" t="s">
        <v>30</v>
      </c>
    </row>
    <row r="2029" spans="1:13" hidden="1" x14ac:dyDescent="0.35">
      <c r="A2029" t="s">
        <v>14</v>
      </c>
      <c r="B2029">
        <v>2032</v>
      </c>
      <c r="C2029" t="s">
        <v>4056</v>
      </c>
      <c r="D2029" t="s">
        <v>4057</v>
      </c>
      <c r="E2029" s="1">
        <v>45511</v>
      </c>
      <c r="F2029" s="1">
        <v>45511</v>
      </c>
      <c r="G2029" s="1">
        <v>45526</v>
      </c>
      <c r="H2029" t="s">
        <v>16</v>
      </c>
      <c r="J2029" t="s">
        <v>4017</v>
      </c>
      <c r="K2029" t="s">
        <v>14</v>
      </c>
      <c r="L2029" t="s">
        <v>79</v>
      </c>
      <c r="M2029" t="s">
        <v>30</v>
      </c>
    </row>
    <row r="2030" spans="1:13" hidden="1" x14ac:dyDescent="0.35">
      <c r="A2030" t="s">
        <v>14</v>
      </c>
      <c r="B2030">
        <v>2033</v>
      </c>
      <c r="C2030" t="s">
        <v>4058</v>
      </c>
      <c r="D2030" t="s">
        <v>4059</v>
      </c>
      <c r="E2030" s="1">
        <v>45511</v>
      </c>
      <c r="F2030" s="1">
        <v>45511</v>
      </c>
      <c r="G2030" s="1">
        <v>45526</v>
      </c>
      <c r="H2030" t="s">
        <v>16</v>
      </c>
      <c r="J2030" t="s">
        <v>4017</v>
      </c>
      <c r="K2030" t="s">
        <v>14</v>
      </c>
      <c r="L2030" t="s">
        <v>79</v>
      </c>
      <c r="M2030" t="s">
        <v>30</v>
      </c>
    </row>
    <row r="2031" spans="1:13" hidden="1" x14ac:dyDescent="0.35">
      <c r="A2031" t="s">
        <v>14</v>
      </c>
      <c r="B2031">
        <v>2034</v>
      </c>
      <c r="C2031" t="s">
        <v>4060</v>
      </c>
      <c r="D2031" t="s">
        <v>4061</v>
      </c>
      <c r="E2031" s="1">
        <v>45511</v>
      </c>
      <c r="F2031" s="1">
        <v>45511</v>
      </c>
      <c r="G2031" s="1">
        <v>45526</v>
      </c>
      <c r="H2031" t="s">
        <v>16</v>
      </c>
      <c r="J2031" t="s">
        <v>4017</v>
      </c>
      <c r="K2031" t="s">
        <v>14</v>
      </c>
      <c r="L2031" t="s">
        <v>79</v>
      </c>
      <c r="M2031" t="s">
        <v>30</v>
      </c>
    </row>
    <row r="2032" spans="1:13" hidden="1" x14ac:dyDescent="0.35">
      <c r="A2032" t="s">
        <v>14</v>
      </c>
      <c r="B2032">
        <v>2035</v>
      </c>
      <c r="C2032" t="s">
        <v>4062</v>
      </c>
      <c r="D2032" t="s">
        <v>4063</v>
      </c>
      <c r="E2032" s="1">
        <v>45512</v>
      </c>
      <c r="F2032" s="1">
        <v>45512</v>
      </c>
      <c r="G2032" s="1">
        <v>45527</v>
      </c>
      <c r="H2032" t="s">
        <v>16</v>
      </c>
      <c r="J2032" t="s">
        <v>4017</v>
      </c>
      <c r="K2032" t="s">
        <v>14</v>
      </c>
      <c r="L2032" t="s">
        <v>79</v>
      </c>
      <c r="M2032" t="s">
        <v>30</v>
      </c>
    </row>
    <row r="2033" spans="1:13" hidden="1" x14ac:dyDescent="0.35">
      <c r="A2033" t="s">
        <v>14</v>
      </c>
      <c r="B2033">
        <v>2036</v>
      </c>
      <c r="C2033" t="s">
        <v>4064</v>
      </c>
      <c r="D2033" t="s">
        <v>4065</v>
      </c>
      <c r="E2033" s="1">
        <v>45512</v>
      </c>
      <c r="F2033" s="1">
        <v>45512</v>
      </c>
      <c r="G2033" s="1">
        <v>45527</v>
      </c>
      <c r="H2033" t="s">
        <v>16</v>
      </c>
      <c r="J2033" t="s">
        <v>4017</v>
      </c>
      <c r="K2033" t="s">
        <v>14</v>
      </c>
      <c r="L2033" t="s">
        <v>79</v>
      </c>
      <c r="M2033" t="s">
        <v>30</v>
      </c>
    </row>
    <row r="2034" spans="1:13" hidden="1" x14ac:dyDescent="0.35">
      <c r="A2034" t="s">
        <v>14</v>
      </c>
      <c r="B2034">
        <v>2037</v>
      </c>
      <c r="C2034" t="s">
        <v>4066</v>
      </c>
      <c r="D2034" t="s">
        <v>4067</v>
      </c>
      <c r="E2034" s="1">
        <v>45512</v>
      </c>
      <c r="F2034" s="1">
        <v>45512</v>
      </c>
      <c r="G2034" s="1">
        <v>45527</v>
      </c>
      <c r="H2034" t="s">
        <v>16</v>
      </c>
      <c r="J2034" t="s">
        <v>4017</v>
      </c>
      <c r="K2034" t="s">
        <v>14</v>
      </c>
      <c r="L2034" t="s">
        <v>79</v>
      </c>
      <c r="M2034" t="s">
        <v>30</v>
      </c>
    </row>
    <row r="2035" spans="1:13" hidden="1" x14ac:dyDescent="0.35">
      <c r="A2035" t="s">
        <v>14</v>
      </c>
      <c r="B2035">
        <v>2038</v>
      </c>
      <c r="C2035" t="s">
        <v>4068</v>
      </c>
      <c r="D2035" t="s">
        <v>4069</v>
      </c>
      <c r="E2035" s="1">
        <v>45512</v>
      </c>
      <c r="F2035" s="1">
        <v>45512</v>
      </c>
      <c r="G2035" s="1">
        <v>45527</v>
      </c>
      <c r="H2035" t="s">
        <v>16</v>
      </c>
      <c r="J2035" t="s">
        <v>4017</v>
      </c>
      <c r="K2035" t="s">
        <v>14</v>
      </c>
      <c r="L2035" t="s">
        <v>79</v>
      </c>
      <c r="M2035" t="s">
        <v>30</v>
      </c>
    </row>
    <row r="2036" spans="1:13" hidden="1" x14ac:dyDescent="0.35">
      <c r="A2036" t="s">
        <v>14</v>
      </c>
      <c r="B2036">
        <v>2039</v>
      </c>
      <c r="C2036" t="s">
        <v>4070</v>
      </c>
      <c r="D2036" t="s">
        <v>4071</v>
      </c>
      <c r="E2036" s="1">
        <v>45512</v>
      </c>
      <c r="F2036" s="1">
        <v>45512</v>
      </c>
      <c r="G2036" s="1">
        <v>45527</v>
      </c>
      <c r="H2036" t="s">
        <v>16</v>
      </c>
      <c r="J2036" t="s">
        <v>4017</v>
      </c>
      <c r="K2036" t="s">
        <v>14</v>
      </c>
      <c r="L2036" t="s">
        <v>79</v>
      </c>
      <c r="M2036" t="s">
        <v>30</v>
      </c>
    </row>
    <row r="2037" spans="1:13" hidden="1" x14ac:dyDescent="0.35">
      <c r="A2037" t="s">
        <v>14</v>
      </c>
      <c r="B2037">
        <v>2040</v>
      </c>
      <c r="C2037" t="s">
        <v>4072</v>
      </c>
      <c r="D2037" t="s">
        <v>4073</v>
      </c>
      <c r="E2037" s="1">
        <v>45512</v>
      </c>
      <c r="F2037" s="1">
        <v>45512</v>
      </c>
      <c r="G2037" s="1">
        <v>45527</v>
      </c>
      <c r="H2037" t="s">
        <v>16</v>
      </c>
      <c r="J2037" t="s">
        <v>4017</v>
      </c>
      <c r="K2037" t="s">
        <v>14</v>
      </c>
      <c r="L2037" t="s">
        <v>79</v>
      </c>
      <c r="M2037" t="s">
        <v>30</v>
      </c>
    </row>
    <row r="2038" spans="1:13" hidden="1" x14ac:dyDescent="0.35">
      <c r="A2038" t="s">
        <v>14</v>
      </c>
      <c r="B2038">
        <v>2041</v>
      </c>
      <c r="C2038" t="s">
        <v>4074</v>
      </c>
      <c r="D2038" t="s">
        <v>4075</v>
      </c>
      <c r="E2038" s="1">
        <v>45512</v>
      </c>
      <c r="F2038" s="1">
        <v>45512</v>
      </c>
      <c r="G2038" s="1">
        <v>45527</v>
      </c>
      <c r="H2038" t="s">
        <v>16</v>
      </c>
      <c r="J2038" t="s">
        <v>4017</v>
      </c>
      <c r="K2038" t="s">
        <v>14</v>
      </c>
      <c r="L2038" t="s">
        <v>79</v>
      </c>
      <c r="M2038" t="s">
        <v>30</v>
      </c>
    </row>
    <row r="2039" spans="1:13" hidden="1" x14ac:dyDescent="0.35">
      <c r="A2039" t="s">
        <v>14</v>
      </c>
      <c r="B2039">
        <v>2042</v>
      </c>
      <c r="C2039" t="s">
        <v>4076</v>
      </c>
      <c r="D2039" t="s">
        <v>4077</v>
      </c>
      <c r="E2039" s="1">
        <v>45512</v>
      </c>
      <c r="F2039" s="1">
        <v>45512</v>
      </c>
      <c r="G2039" s="1">
        <v>45527</v>
      </c>
      <c r="H2039" t="s">
        <v>16</v>
      </c>
      <c r="J2039" t="s">
        <v>164</v>
      </c>
      <c r="K2039" t="s">
        <v>14</v>
      </c>
      <c r="L2039" t="s">
        <v>42</v>
      </c>
      <c r="M2039" t="s">
        <v>30</v>
      </c>
    </row>
    <row r="2040" spans="1:13" hidden="1" x14ac:dyDescent="0.35">
      <c r="A2040" t="s">
        <v>14</v>
      </c>
      <c r="B2040">
        <v>2043</v>
      </c>
      <c r="C2040" t="s">
        <v>4078</v>
      </c>
      <c r="D2040" t="s">
        <v>4079</v>
      </c>
      <c r="E2040" s="1">
        <v>45512</v>
      </c>
      <c r="F2040" s="1">
        <v>45512</v>
      </c>
      <c r="G2040" s="1">
        <v>45527</v>
      </c>
      <c r="H2040" t="s">
        <v>16</v>
      </c>
      <c r="J2040" t="s">
        <v>4017</v>
      </c>
      <c r="K2040" t="s">
        <v>14</v>
      </c>
      <c r="L2040" t="s">
        <v>79</v>
      </c>
      <c r="M2040" t="s">
        <v>30</v>
      </c>
    </row>
    <row r="2041" spans="1:13" hidden="1" x14ac:dyDescent="0.35">
      <c r="A2041" t="s">
        <v>14</v>
      </c>
      <c r="B2041">
        <v>2044</v>
      </c>
      <c r="C2041" t="s">
        <v>4080</v>
      </c>
      <c r="D2041" t="s">
        <v>4081</v>
      </c>
      <c r="E2041" s="1">
        <v>45512</v>
      </c>
      <c r="F2041" s="1">
        <v>45512</v>
      </c>
      <c r="G2041" s="1">
        <v>45527</v>
      </c>
      <c r="H2041" t="s">
        <v>16</v>
      </c>
      <c r="J2041" t="s">
        <v>4017</v>
      </c>
      <c r="K2041" t="s">
        <v>14</v>
      </c>
      <c r="L2041" t="s">
        <v>79</v>
      </c>
      <c r="M2041" t="s">
        <v>30</v>
      </c>
    </row>
    <row r="2042" spans="1:13" hidden="1" x14ac:dyDescent="0.35">
      <c r="A2042" t="s">
        <v>14</v>
      </c>
      <c r="B2042">
        <v>2045</v>
      </c>
      <c r="C2042" t="s">
        <v>4082</v>
      </c>
      <c r="D2042" t="s">
        <v>4083</v>
      </c>
      <c r="E2042" s="1">
        <v>45512</v>
      </c>
      <c r="F2042" s="1">
        <v>45512</v>
      </c>
      <c r="G2042" s="1">
        <v>45527</v>
      </c>
      <c r="H2042" t="s">
        <v>16</v>
      </c>
      <c r="J2042" t="s">
        <v>4017</v>
      </c>
      <c r="K2042" t="s">
        <v>14</v>
      </c>
      <c r="L2042" t="s">
        <v>79</v>
      </c>
      <c r="M2042" t="s">
        <v>30</v>
      </c>
    </row>
    <row r="2043" spans="1:13" hidden="1" x14ac:dyDescent="0.35">
      <c r="A2043" t="s">
        <v>14</v>
      </c>
      <c r="B2043">
        <v>2046</v>
      </c>
      <c r="C2043" t="s">
        <v>4084</v>
      </c>
      <c r="D2043" t="s">
        <v>4085</v>
      </c>
      <c r="E2043" s="1">
        <v>45512</v>
      </c>
      <c r="F2043" s="1">
        <v>45512</v>
      </c>
      <c r="G2043" s="1">
        <v>45527</v>
      </c>
      <c r="H2043" t="s">
        <v>16</v>
      </c>
      <c r="J2043" t="s">
        <v>4017</v>
      </c>
      <c r="K2043" t="s">
        <v>14</v>
      </c>
      <c r="L2043" t="s">
        <v>79</v>
      </c>
      <c r="M2043" t="s">
        <v>30</v>
      </c>
    </row>
    <row r="2044" spans="1:13" hidden="1" x14ac:dyDescent="0.35">
      <c r="A2044" t="s">
        <v>14</v>
      </c>
      <c r="B2044">
        <v>2047</v>
      </c>
      <c r="C2044" t="s">
        <v>4086</v>
      </c>
      <c r="D2044" t="s">
        <v>4087</v>
      </c>
      <c r="E2044" s="1">
        <v>45512</v>
      </c>
      <c r="F2044" s="1">
        <v>45512</v>
      </c>
      <c r="G2044" s="1">
        <v>45527</v>
      </c>
      <c r="H2044" t="s">
        <v>16</v>
      </c>
      <c r="J2044" t="s">
        <v>4017</v>
      </c>
      <c r="K2044" t="s">
        <v>14</v>
      </c>
      <c r="L2044" t="s">
        <v>79</v>
      </c>
      <c r="M2044" t="s">
        <v>30</v>
      </c>
    </row>
    <row r="2045" spans="1:13" hidden="1" x14ac:dyDescent="0.35">
      <c r="A2045" t="s">
        <v>14</v>
      </c>
      <c r="B2045">
        <v>2048</v>
      </c>
      <c r="C2045" t="s">
        <v>4088</v>
      </c>
      <c r="D2045" t="s">
        <v>4089</v>
      </c>
      <c r="E2045" s="1">
        <v>45512</v>
      </c>
      <c r="F2045" s="1">
        <v>45512</v>
      </c>
      <c r="G2045" s="1">
        <v>45552</v>
      </c>
      <c r="H2045" t="s">
        <v>16</v>
      </c>
      <c r="J2045" t="s">
        <v>640</v>
      </c>
      <c r="K2045" t="s">
        <v>14</v>
      </c>
      <c r="L2045" t="s">
        <v>75</v>
      </c>
      <c r="M2045" t="s">
        <v>30</v>
      </c>
    </row>
    <row r="2046" spans="1:13" hidden="1" x14ac:dyDescent="0.35">
      <c r="A2046" t="s">
        <v>14</v>
      </c>
      <c r="B2046">
        <v>2049</v>
      </c>
      <c r="C2046" t="s">
        <v>4090</v>
      </c>
      <c r="D2046" t="s">
        <v>4091</v>
      </c>
      <c r="E2046" s="1">
        <v>45512</v>
      </c>
      <c r="F2046" s="1">
        <v>45512</v>
      </c>
      <c r="G2046" s="1">
        <v>45527</v>
      </c>
      <c r="H2046" t="s">
        <v>16</v>
      </c>
      <c r="J2046" t="s">
        <v>234</v>
      </c>
      <c r="K2046" t="s">
        <v>14</v>
      </c>
      <c r="L2046" t="s">
        <v>79</v>
      </c>
      <c r="M2046" t="s">
        <v>168</v>
      </c>
    </row>
    <row r="2047" spans="1:13" hidden="1" x14ac:dyDescent="0.35">
      <c r="A2047" t="s">
        <v>14</v>
      </c>
      <c r="B2047">
        <v>2050</v>
      </c>
      <c r="C2047" t="s">
        <v>4092</v>
      </c>
      <c r="D2047" t="s">
        <v>4093</v>
      </c>
      <c r="E2047" s="1">
        <v>45512</v>
      </c>
      <c r="F2047" s="1">
        <v>45512</v>
      </c>
      <c r="G2047" s="1">
        <v>45527</v>
      </c>
      <c r="H2047" t="s">
        <v>16</v>
      </c>
      <c r="J2047" t="s">
        <v>4017</v>
      </c>
      <c r="K2047" t="s">
        <v>14</v>
      </c>
      <c r="L2047" t="s">
        <v>79</v>
      </c>
      <c r="M2047" t="s">
        <v>30</v>
      </c>
    </row>
    <row r="2048" spans="1:13" hidden="1" x14ac:dyDescent="0.35">
      <c r="A2048" t="s">
        <v>14</v>
      </c>
      <c r="B2048">
        <v>2051</v>
      </c>
      <c r="C2048" t="s">
        <v>4094</v>
      </c>
      <c r="D2048" t="s">
        <v>4095</v>
      </c>
      <c r="E2048" s="1">
        <v>45512</v>
      </c>
      <c r="F2048" s="1">
        <v>45512</v>
      </c>
      <c r="G2048" s="1">
        <v>45527</v>
      </c>
      <c r="H2048" t="s">
        <v>16</v>
      </c>
      <c r="J2048" t="s">
        <v>4017</v>
      </c>
      <c r="K2048" t="s">
        <v>14</v>
      </c>
      <c r="L2048" t="s">
        <v>79</v>
      </c>
      <c r="M2048" t="s">
        <v>30</v>
      </c>
    </row>
    <row r="2049" spans="1:13" hidden="1" x14ac:dyDescent="0.35">
      <c r="A2049" t="s">
        <v>14</v>
      </c>
      <c r="B2049">
        <v>2052</v>
      </c>
      <c r="C2049" t="s">
        <v>4096</v>
      </c>
      <c r="D2049" t="s">
        <v>4097</v>
      </c>
      <c r="E2049" s="1">
        <v>45512</v>
      </c>
      <c r="F2049" s="1">
        <v>45512</v>
      </c>
      <c r="G2049" s="1">
        <v>45527</v>
      </c>
      <c r="H2049" t="s">
        <v>16</v>
      </c>
      <c r="J2049" t="s">
        <v>4017</v>
      </c>
      <c r="K2049" t="s">
        <v>14</v>
      </c>
      <c r="L2049" t="s">
        <v>79</v>
      </c>
      <c r="M2049" t="s">
        <v>30</v>
      </c>
    </row>
    <row r="2050" spans="1:13" hidden="1" x14ac:dyDescent="0.35">
      <c r="A2050" t="s">
        <v>14</v>
      </c>
      <c r="B2050">
        <v>2053</v>
      </c>
      <c r="C2050" t="s">
        <v>4098</v>
      </c>
      <c r="D2050" t="s">
        <v>4099</v>
      </c>
      <c r="E2050" s="1">
        <v>45512</v>
      </c>
      <c r="F2050" s="1">
        <v>45512</v>
      </c>
      <c r="G2050" s="1">
        <v>45527</v>
      </c>
      <c r="H2050" t="s">
        <v>16</v>
      </c>
      <c r="J2050" t="s">
        <v>3981</v>
      </c>
      <c r="K2050" t="s">
        <v>14</v>
      </c>
      <c r="L2050" t="s">
        <v>79</v>
      </c>
      <c r="M2050" t="s">
        <v>30</v>
      </c>
    </row>
    <row r="2051" spans="1:13" hidden="1" x14ac:dyDescent="0.35">
      <c r="A2051" t="s">
        <v>14</v>
      </c>
      <c r="B2051">
        <v>2054</v>
      </c>
      <c r="C2051" t="s">
        <v>4100</v>
      </c>
      <c r="D2051" t="s">
        <v>4101</v>
      </c>
      <c r="E2051" s="1">
        <v>45512</v>
      </c>
      <c r="F2051" s="1">
        <v>45512</v>
      </c>
      <c r="G2051" s="1">
        <v>45527</v>
      </c>
      <c r="H2051" t="s">
        <v>16</v>
      </c>
      <c r="J2051" t="s">
        <v>3981</v>
      </c>
      <c r="K2051" t="s">
        <v>14</v>
      </c>
      <c r="L2051" t="s">
        <v>79</v>
      </c>
      <c r="M2051" t="s">
        <v>30</v>
      </c>
    </row>
    <row r="2052" spans="1:13" hidden="1" x14ac:dyDescent="0.35">
      <c r="A2052" t="s">
        <v>14</v>
      </c>
      <c r="B2052">
        <v>2055</v>
      </c>
      <c r="C2052" t="s">
        <v>4102</v>
      </c>
      <c r="D2052" t="s">
        <v>4103</v>
      </c>
      <c r="E2052" s="1">
        <v>45512</v>
      </c>
      <c r="F2052" s="1">
        <v>45512</v>
      </c>
      <c r="G2052" s="1">
        <v>45527</v>
      </c>
      <c r="H2052" t="s">
        <v>16</v>
      </c>
      <c r="J2052" t="s">
        <v>3981</v>
      </c>
      <c r="K2052" t="s">
        <v>14</v>
      </c>
      <c r="L2052" t="s">
        <v>79</v>
      </c>
      <c r="M2052" t="s">
        <v>30</v>
      </c>
    </row>
    <row r="2053" spans="1:13" hidden="1" x14ac:dyDescent="0.35">
      <c r="A2053" t="s">
        <v>14</v>
      </c>
      <c r="B2053">
        <v>2056</v>
      </c>
      <c r="C2053" t="s">
        <v>4104</v>
      </c>
      <c r="D2053" t="s">
        <v>4105</v>
      </c>
      <c r="E2053" s="1">
        <v>45512</v>
      </c>
      <c r="F2053" s="1">
        <v>45512</v>
      </c>
      <c r="G2053" s="1">
        <v>45527</v>
      </c>
      <c r="H2053" t="s">
        <v>16</v>
      </c>
      <c r="J2053" t="s">
        <v>3981</v>
      </c>
      <c r="K2053" t="s">
        <v>14</v>
      </c>
      <c r="L2053" t="s">
        <v>79</v>
      </c>
      <c r="M2053" t="s">
        <v>30</v>
      </c>
    </row>
    <row r="2054" spans="1:13" hidden="1" x14ac:dyDescent="0.35">
      <c r="A2054" t="s">
        <v>14</v>
      </c>
      <c r="B2054">
        <v>2057</v>
      </c>
      <c r="C2054" t="s">
        <v>4106</v>
      </c>
      <c r="D2054" t="s">
        <v>4107</v>
      </c>
      <c r="E2054" s="1">
        <v>45512</v>
      </c>
      <c r="F2054" s="1">
        <v>45512</v>
      </c>
      <c r="G2054" s="1">
        <v>45527</v>
      </c>
      <c r="H2054" t="s">
        <v>16</v>
      </c>
      <c r="J2054" t="s">
        <v>3981</v>
      </c>
      <c r="K2054" t="s">
        <v>14</v>
      </c>
      <c r="L2054" t="s">
        <v>79</v>
      </c>
      <c r="M2054" t="s">
        <v>30</v>
      </c>
    </row>
    <row r="2055" spans="1:13" hidden="1" x14ac:dyDescent="0.35">
      <c r="A2055" t="s">
        <v>14</v>
      </c>
      <c r="B2055">
        <v>2058</v>
      </c>
      <c r="C2055" t="s">
        <v>4108</v>
      </c>
      <c r="D2055" t="s">
        <v>4109</v>
      </c>
      <c r="E2055" s="1">
        <v>45512</v>
      </c>
      <c r="F2055" s="1">
        <v>45512</v>
      </c>
      <c r="G2055" s="1">
        <v>45527</v>
      </c>
      <c r="H2055" t="s">
        <v>16</v>
      </c>
      <c r="J2055" t="s">
        <v>3971</v>
      </c>
      <c r="K2055" t="s">
        <v>14</v>
      </c>
      <c r="L2055" t="s">
        <v>79</v>
      </c>
      <c r="M2055" t="s">
        <v>30</v>
      </c>
    </row>
    <row r="2056" spans="1:13" hidden="1" x14ac:dyDescent="0.35">
      <c r="A2056" t="s">
        <v>14</v>
      </c>
      <c r="B2056">
        <v>2059</v>
      </c>
      <c r="C2056" t="s">
        <v>4110</v>
      </c>
      <c r="D2056" t="s">
        <v>4111</v>
      </c>
      <c r="E2056" s="1">
        <v>45512</v>
      </c>
      <c r="F2056" s="1">
        <v>45512</v>
      </c>
      <c r="G2056" s="1">
        <v>45527</v>
      </c>
      <c r="H2056" t="s">
        <v>16</v>
      </c>
      <c r="J2056" t="s">
        <v>3971</v>
      </c>
      <c r="K2056" t="s">
        <v>14</v>
      </c>
      <c r="L2056" t="s">
        <v>79</v>
      </c>
      <c r="M2056" t="s">
        <v>30</v>
      </c>
    </row>
    <row r="2057" spans="1:13" hidden="1" x14ac:dyDescent="0.35">
      <c r="A2057" t="s">
        <v>14</v>
      </c>
      <c r="B2057">
        <v>2060</v>
      </c>
      <c r="C2057" t="s">
        <v>4112</v>
      </c>
      <c r="D2057" t="s">
        <v>4113</v>
      </c>
      <c r="E2057" s="1">
        <v>45512</v>
      </c>
      <c r="F2057" s="1">
        <v>45512</v>
      </c>
      <c r="G2057" s="1">
        <v>45527</v>
      </c>
      <c r="H2057" t="s">
        <v>16</v>
      </c>
      <c r="J2057" t="s">
        <v>194</v>
      </c>
      <c r="K2057" t="s">
        <v>14</v>
      </c>
      <c r="L2057" t="s">
        <v>618</v>
      </c>
      <c r="M2057" t="s">
        <v>30</v>
      </c>
    </row>
    <row r="2058" spans="1:13" hidden="1" x14ac:dyDescent="0.35">
      <c r="A2058" t="s">
        <v>14</v>
      </c>
      <c r="B2058">
        <v>2061</v>
      </c>
      <c r="C2058" t="s">
        <v>4114</v>
      </c>
      <c r="D2058" t="s">
        <v>4115</v>
      </c>
      <c r="E2058" s="1">
        <v>45512</v>
      </c>
      <c r="F2058" s="1">
        <v>45512</v>
      </c>
      <c r="G2058" s="1">
        <v>45527</v>
      </c>
      <c r="H2058" t="s">
        <v>16</v>
      </c>
      <c r="J2058" t="s">
        <v>1646</v>
      </c>
      <c r="K2058" t="s">
        <v>14</v>
      </c>
      <c r="L2058" t="s">
        <v>29</v>
      </c>
      <c r="M2058" t="s">
        <v>30</v>
      </c>
    </row>
    <row r="2059" spans="1:13" hidden="1" x14ac:dyDescent="0.35">
      <c r="A2059" t="s">
        <v>14</v>
      </c>
      <c r="B2059">
        <v>2062</v>
      </c>
      <c r="C2059" t="s">
        <v>4116</v>
      </c>
      <c r="D2059" t="s">
        <v>4117</v>
      </c>
      <c r="E2059" s="1">
        <v>45512</v>
      </c>
      <c r="F2059" s="1">
        <v>45512</v>
      </c>
      <c r="G2059" s="1">
        <v>45527</v>
      </c>
      <c r="H2059" t="s">
        <v>16</v>
      </c>
      <c r="J2059" t="s">
        <v>3981</v>
      </c>
      <c r="K2059" t="s">
        <v>14</v>
      </c>
      <c r="L2059" t="s">
        <v>79</v>
      </c>
      <c r="M2059" t="s">
        <v>30</v>
      </c>
    </row>
    <row r="2060" spans="1:13" hidden="1" x14ac:dyDescent="0.35">
      <c r="A2060" t="s">
        <v>14</v>
      </c>
      <c r="B2060">
        <v>2063</v>
      </c>
      <c r="C2060" t="s">
        <v>4118</v>
      </c>
      <c r="D2060" t="s">
        <v>4119</v>
      </c>
      <c r="E2060" s="1">
        <v>45512</v>
      </c>
      <c r="F2060" s="1">
        <v>45512</v>
      </c>
      <c r="G2060" s="1">
        <v>45527</v>
      </c>
      <c r="H2060" t="s">
        <v>16</v>
      </c>
      <c r="J2060" t="s">
        <v>3981</v>
      </c>
      <c r="K2060" t="s">
        <v>14</v>
      </c>
      <c r="L2060" t="s">
        <v>79</v>
      </c>
      <c r="M2060" t="s">
        <v>30</v>
      </c>
    </row>
    <row r="2061" spans="1:13" hidden="1" x14ac:dyDescent="0.35">
      <c r="A2061" t="s">
        <v>14</v>
      </c>
      <c r="B2061">
        <v>2064</v>
      </c>
      <c r="C2061" t="s">
        <v>4120</v>
      </c>
      <c r="D2061" t="s">
        <v>4121</v>
      </c>
      <c r="E2061" s="1">
        <v>45512</v>
      </c>
      <c r="F2061" s="1">
        <v>45512</v>
      </c>
      <c r="G2061" s="1">
        <v>45527</v>
      </c>
      <c r="H2061" t="s">
        <v>16</v>
      </c>
      <c r="J2061" t="s">
        <v>3981</v>
      </c>
      <c r="K2061" t="s">
        <v>14</v>
      </c>
      <c r="L2061" t="s">
        <v>79</v>
      </c>
      <c r="M2061" t="s">
        <v>30</v>
      </c>
    </row>
    <row r="2062" spans="1:13" hidden="1" x14ac:dyDescent="0.35">
      <c r="A2062" t="s">
        <v>14</v>
      </c>
      <c r="B2062">
        <v>2065</v>
      </c>
      <c r="C2062" t="s">
        <v>4122</v>
      </c>
      <c r="D2062" t="s">
        <v>4123</v>
      </c>
      <c r="E2062" s="1">
        <v>45512</v>
      </c>
      <c r="F2062" s="1">
        <v>45512</v>
      </c>
      <c r="G2062" s="1">
        <v>45527</v>
      </c>
      <c r="H2062" t="s">
        <v>16</v>
      </c>
      <c r="J2062" t="s">
        <v>4014</v>
      </c>
      <c r="K2062" t="s">
        <v>14</v>
      </c>
      <c r="L2062" t="s">
        <v>79</v>
      </c>
      <c r="M2062" t="s">
        <v>30</v>
      </c>
    </row>
    <row r="2063" spans="1:13" hidden="1" x14ac:dyDescent="0.35">
      <c r="A2063" t="s">
        <v>14</v>
      </c>
      <c r="B2063">
        <v>2066</v>
      </c>
      <c r="C2063" t="s">
        <v>4124</v>
      </c>
      <c r="D2063" t="s">
        <v>4125</v>
      </c>
      <c r="E2063" s="1">
        <v>45512</v>
      </c>
      <c r="F2063" s="1">
        <v>45512</v>
      </c>
      <c r="G2063" s="1">
        <v>45527</v>
      </c>
      <c r="H2063" t="s">
        <v>16</v>
      </c>
      <c r="J2063" t="s">
        <v>3971</v>
      </c>
      <c r="K2063" t="s">
        <v>14</v>
      </c>
      <c r="L2063" t="s">
        <v>79</v>
      </c>
      <c r="M2063" t="s">
        <v>30</v>
      </c>
    </row>
    <row r="2064" spans="1:13" hidden="1" x14ac:dyDescent="0.35">
      <c r="A2064" t="s">
        <v>14</v>
      </c>
      <c r="B2064">
        <v>2067</v>
      </c>
      <c r="C2064" t="s">
        <v>4126</v>
      </c>
      <c r="D2064" t="s">
        <v>4127</v>
      </c>
      <c r="E2064" s="1">
        <v>45512</v>
      </c>
      <c r="F2064" s="1">
        <v>45512</v>
      </c>
      <c r="G2064" s="1">
        <v>45527</v>
      </c>
      <c r="H2064" t="s">
        <v>16</v>
      </c>
      <c r="J2064" t="s">
        <v>4128</v>
      </c>
      <c r="K2064" t="s">
        <v>14</v>
      </c>
      <c r="L2064" t="s">
        <v>79</v>
      </c>
      <c r="M2064" t="s">
        <v>30</v>
      </c>
    </row>
    <row r="2065" spans="1:13" hidden="1" x14ac:dyDescent="0.35">
      <c r="A2065" t="s">
        <v>14</v>
      </c>
      <c r="B2065">
        <v>2068</v>
      </c>
      <c r="C2065" t="s">
        <v>4129</v>
      </c>
      <c r="D2065" t="s">
        <v>4130</v>
      </c>
      <c r="E2065" s="1">
        <v>45512</v>
      </c>
      <c r="F2065" s="1">
        <v>45512</v>
      </c>
      <c r="G2065" s="1">
        <v>45527</v>
      </c>
      <c r="H2065" t="s">
        <v>16</v>
      </c>
      <c r="J2065" t="s">
        <v>1646</v>
      </c>
      <c r="K2065" t="s">
        <v>14</v>
      </c>
      <c r="L2065" t="s">
        <v>29</v>
      </c>
      <c r="M2065" t="s">
        <v>30</v>
      </c>
    </row>
    <row r="2066" spans="1:13" hidden="1" x14ac:dyDescent="0.35">
      <c r="A2066" t="s">
        <v>14</v>
      </c>
      <c r="B2066">
        <v>2069</v>
      </c>
      <c r="C2066" t="s">
        <v>4131</v>
      </c>
      <c r="D2066" t="s">
        <v>4132</v>
      </c>
      <c r="E2066" s="1">
        <v>45512</v>
      </c>
      <c r="F2066" s="1">
        <v>45512</v>
      </c>
      <c r="G2066" s="1">
        <v>45527</v>
      </c>
      <c r="H2066" t="s">
        <v>16</v>
      </c>
      <c r="J2066" t="s">
        <v>1646</v>
      </c>
      <c r="K2066" t="s">
        <v>14</v>
      </c>
      <c r="L2066" t="s">
        <v>29</v>
      </c>
      <c r="M2066" t="s">
        <v>30</v>
      </c>
    </row>
    <row r="2067" spans="1:13" hidden="1" x14ac:dyDescent="0.35">
      <c r="A2067" t="s">
        <v>14</v>
      </c>
      <c r="B2067">
        <v>2070</v>
      </c>
      <c r="C2067" t="s">
        <v>4133</v>
      </c>
      <c r="D2067" t="s">
        <v>4134</v>
      </c>
      <c r="E2067" s="1">
        <v>45512</v>
      </c>
      <c r="F2067" s="1">
        <v>45512</v>
      </c>
      <c r="G2067" s="1">
        <v>45527</v>
      </c>
      <c r="H2067" t="s">
        <v>16</v>
      </c>
      <c r="J2067" t="s">
        <v>456</v>
      </c>
      <c r="K2067" t="s">
        <v>14</v>
      </c>
      <c r="L2067" t="s">
        <v>29</v>
      </c>
      <c r="M2067" t="s">
        <v>30</v>
      </c>
    </row>
    <row r="2068" spans="1:13" hidden="1" x14ac:dyDescent="0.35">
      <c r="A2068" t="s">
        <v>14</v>
      </c>
      <c r="B2068">
        <v>2071</v>
      </c>
      <c r="C2068" t="s">
        <v>4135</v>
      </c>
      <c r="D2068" t="s">
        <v>4136</v>
      </c>
      <c r="E2068" s="1">
        <v>45512</v>
      </c>
      <c r="F2068" s="1">
        <v>45512</v>
      </c>
      <c r="G2068" s="1">
        <v>45527</v>
      </c>
      <c r="H2068" t="s">
        <v>16</v>
      </c>
      <c r="J2068" t="s">
        <v>164</v>
      </c>
      <c r="K2068" t="s">
        <v>14</v>
      </c>
      <c r="L2068" t="s">
        <v>42</v>
      </c>
      <c r="M2068" t="s">
        <v>30</v>
      </c>
    </row>
    <row r="2069" spans="1:13" hidden="1" x14ac:dyDescent="0.35">
      <c r="A2069" t="s">
        <v>14</v>
      </c>
      <c r="B2069">
        <v>2072</v>
      </c>
      <c r="C2069" t="s">
        <v>4137</v>
      </c>
      <c r="D2069" t="s">
        <v>4138</v>
      </c>
      <c r="E2069" s="1">
        <v>45512</v>
      </c>
      <c r="F2069" s="1">
        <v>45512</v>
      </c>
      <c r="G2069" s="1">
        <v>45527</v>
      </c>
      <c r="H2069" t="s">
        <v>16</v>
      </c>
      <c r="J2069" t="s">
        <v>164</v>
      </c>
      <c r="K2069" t="s">
        <v>14</v>
      </c>
      <c r="L2069" t="s">
        <v>42</v>
      </c>
      <c r="M2069" t="s">
        <v>30</v>
      </c>
    </row>
    <row r="2070" spans="1:13" hidden="1" x14ac:dyDescent="0.35">
      <c r="A2070" t="s">
        <v>14</v>
      </c>
      <c r="B2070">
        <v>2073</v>
      </c>
      <c r="C2070" t="s">
        <v>4139</v>
      </c>
      <c r="D2070" t="s">
        <v>4140</v>
      </c>
      <c r="E2070" s="1">
        <v>45512</v>
      </c>
      <c r="F2070" s="1">
        <v>45512</v>
      </c>
      <c r="G2070" s="1">
        <v>45527</v>
      </c>
      <c r="H2070" t="s">
        <v>16</v>
      </c>
      <c r="J2070" t="s">
        <v>506</v>
      </c>
      <c r="K2070" t="s">
        <v>14</v>
      </c>
      <c r="L2070" t="s">
        <v>61</v>
      </c>
      <c r="M2070" t="s">
        <v>30</v>
      </c>
    </row>
    <row r="2071" spans="1:13" hidden="1" x14ac:dyDescent="0.35">
      <c r="A2071" t="s">
        <v>14</v>
      </c>
      <c r="B2071">
        <v>2074</v>
      </c>
      <c r="C2071" t="s">
        <v>4141</v>
      </c>
      <c r="D2071" t="s">
        <v>4142</v>
      </c>
      <c r="E2071" s="1">
        <v>45512</v>
      </c>
      <c r="F2071" s="1">
        <v>45512</v>
      </c>
      <c r="G2071" s="1">
        <v>45527</v>
      </c>
      <c r="H2071" t="s">
        <v>16</v>
      </c>
      <c r="J2071" t="s">
        <v>121</v>
      </c>
      <c r="K2071" t="s">
        <v>14</v>
      </c>
      <c r="L2071" t="s">
        <v>75</v>
      </c>
      <c r="M2071" t="s">
        <v>30</v>
      </c>
    </row>
    <row r="2072" spans="1:13" hidden="1" x14ac:dyDescent="0.35">
      <c r="A2072" t="s">
        <v>14</v>
      </c>
      <c r="B2072">
        <v>2075</v>
      </c>
      <c r="C2072" t="s">
        <v>4143</v>
      </c>
      <c r="D2072" t="s">
        <v>4144</v>
      </c>
      <c r="E2072" s="1">
        <v>45512</v>
      </c>
      <c r="F2072" s="1">
        <v>45512</v>
      </c>
      <c r="G2072" s="1">
        <v>45527</v>
      </c>
      <c r="H2072" t="s">
        <v>16</v>
      </c>
      <c r="J2072" t="s">
        <v>194</v>
      </c>
      <c r="K2072" t="s">
        <v>14</v>
      </c>
      <c r="L2072" t="s">
        <v>48</v>
      </c>
      <c r="M2072" t="s">
        <v>30</v>
      </c>
    </row>
    <row r="2073" spans="1:13" hidden="1" x14ac:dyDescent="0.35">
      <c r="A2073" t="s">
        <v>14</v>
      </c>
      <c r="B2073">
        <v>2076</v>
      </c>
      <c r="C2073" t="s">
        <v>4145</v>
      </c>
      <c r="D2073" t="s">
        <v>4146</v>
      </c>
      <c r="E2073" s="1">
        <v>45512</v>
      </c>
      <c r="F2073" s="1">
        <v>45512</v>
      </c>
      <c r="G2073" s="1">
        <v>45527</v>
      </c>
      <c r="H2073" t="s">
        <v>16</v>
      </c>
      <c r="J2073" t="s">
        <v>121</v>
      </c>
      <c r="K2073" t="s">
        <v>14</v>
      </c>
      <c r="L2073" t="s">
        <v>75</v>
      </c>
      <c r="M2073" t="s">
        <v>30</v>
      </c>
    </row>
    <row r="2074" spans="1:13" hidden="1" x14ac:dyDescent="0.35">
      <c r="A2074" t="s">
        <v>14</v>
      </c>
      <c r="B2074">
        <v>2077</v>
      </c>
      <c r="C2074" t="s">
        <v>4147</v>
      </c>
      <c r="D2074" t="s">
        <v>4148</v>
      </c>
      <c r="E2074" s="1">
        <v>45512</v>
      </c>
      <c r="F2074" s="1">
        <v>45512</v>
      </c>
      <c r="G2074" s="1">
        <v>45527</v>
      </c>
      <c r="H2074" t="s">
        <v>16</v>
      </c>
      <c r="J2074" t="s">
        <v>640</v>
      </c>
      <c r="K2074" t="s">
        <v>14</v>
      </c>
      <c r="L2074" t="s">
        <v>75</v>
      </c>
      <c r="M2074" t="s">
        <v>30</v>
      </c>
    </row>
    <row r="2075" spans="1:13" hidden="1" x14ac:dyDescent="0.35">
      <c r="A2075" t="s">
        <v>14</v>
      </c>
      <c r="B2075">
        <v>2078</v>
      </c>
      <c r="C2075" t="s">
        <v>4149</v>
      </c>
      <c r="D2075" t="s">
        <v>4150</v>
      </c>
      <c r="E2075" s="1">
        <v>45512</v>
      </c>
      <c r="F2075" s="1">
        <v>45512</v>
      </c>
      <c r="G2075" s="1">
        <v>45527</v>
      </c>
      <c r="H2075" t="s">
        <v>16</v>
      </c>
      <c r="J2075" t="s">
        <v>871</v>
      </c>
      <c r="K2075" t="s">
        <v>14</v>
      </c>
      <c r="L2075" t="s">
        <v>42</v>
      </c>
      <c r="M2075" t="s">
        <v>30</v>
      </c>
    </row>
    <row r="2076" spans="1:13" hidden="1" x14ac:dyDescent="0.35">
      <c r="A2076" t="s">
        <v>14</v>
      </c>
      <c r="B2076">
        <v>2079</v>
      </c>
      <c r="C2076" t="s">
        <v>4151</v>
      </c>
      <c r="D2076" t="s">
        <v>4152</v>
      </c>
      <c r="E2076" s="1">
        <v>45513</v>
      </c>
      <c r="F2076" s="1">
        <v>45513</v>
      </c>
      <c r="G2076" s="1">
        <v>45528</v>
      </c>
      <c r="H2076" t="s">
        <v>16</v>
      </c>
      <c r="J2076" t="s">
        <v>3968</v>
      </c>
      <c r="K2076" t="s">
        <v>14</v>
      </c>
      <c r="L2076" t="s">
        <v>79</v>
      </c>
      <c r="M2076" t="s">
        <v>30</v>
      </c>
    </row>
    <row r="2077" spans="1:13" hidden="1" x14ac:dyDescent="0.35">
      <c r="A2077" t="s">
        <v>14</v>
      </c>
      <c r="B2077">
        <v>2080</v>
      </c>
      <c r="C2077" t="s">
        <v>4153</v>
      </c>
      <c r="D2077" t="s">
        <v>4154</v>
      </c>
      <c r="E2077" s="1">
        <v>45513</v>
      </c>
      <c r="F2077" s="1">
        <v>45513</v>
      </c>
      <c r="G2077" s="1">
        <v>45528</v>
      </c>
      <c r="H2077" t="s">
        <v>16</v>
      </c>
      <c r="J2077" t="s">
        <v>4017</v>
      </c>
      <c r="K2077" t="s">
        <v>14</v>
      </c>
      <c r="L2077" t="s">
        <v>79</v>
      </c>
      <c r="M2077" t="s">
        <v>30</v>
      </c>
    </row>
    <row r="2078" spans="1:13" hidden="1" x14ac:dyDescent="0.35">
      <c r="A2078" t="s">
        <v>14</v>
      </c>
      <c r="B2078">
        <v>2081</v>
      </c>
      <c r="C2078" t="s">
        <v>4155</v>
      </c>
      <c r="D2078" t="s">
        <v>4156</v>
      </c>
      <c r="E2078" s="1">
        <v>45513</v>
      </c>
      <c r="F2078" s="1">
        <v>45513</v>
      </c>
      <c r="G2078" s="1">
        <v>45528</v>
      </c>
      <c r="H2078" t="s">
        <v>16</v>
      </c>
      <c r="J2078" t="s">
        <v>4017</v>
      </c>
      <c r="K2078" t="s">
        <v>14</v>
      </c>
      <c r="L2078" t="s">
        <v>79</v>
      </c>
      <c r="M2078" t="s">
        <v>30</v>
      </c>
    </row>
    <row r="2079" spans="1:13" hidden="1" x14ac:dyDescent="0.35">
      <c r="A2079" t="s">
        <v>14</v>
      </c>
      <c r="B2079">
        <v>2082</v>
      </c>
      <c r="C2079" t="s">
        <v>4157</v>
      </c>
      <c r="D2079" t="s">
        <v>4158</v>
      </c>
      <c r="E2079" s="1">
        <v>45513</v>
      </c>
      <c r="F2079" s="1">
        <v>45513</v>
      </c>
      <c r="G2079" s="1">
        <v>45528</v>
      </c>
      <c r="H2079" t="s">
        <v>16</v>
      </c>
      <c r="J2079" t="s">
        <v>4017</v>
      </c>
      <c r="K2079" t="s">
        <v>14</v>
      </c>
      <c r="L2079" t="s">
        <v>79</v>
      </c>
      <c r="M2079" t="s">
        <v>30</v>
      </c>
    </row>
    <row r="2080" spans="1:13" hidden="1" x14ac:dyDescent="0.35">
      <c r="A2080" t="s">
        <v>14</v>
      </c>
      <c r="B2080">
        <v>2083</v>
      </c>
      <c r="C2080" t="s">
        <v>4159</v>
      </c>
      <c r="D2080" t="s">
        <v>4160</v>
      </c>
      <c r="E2080" s="1">
        <v>45513</v>
      </c>
      <c r="F2080" s="1">
        <v>45513</v>
      </c>
      <c r="G2080" s="1">
        <v>45528</v>
      </c>
      <c r="H2080" t="s">
        <v>16</v>
      </c>
      <c r="J2080" t="s">
        <v>4017</v>
      </c>
      <c r="K2080" t="s">
        <v>14</v>
      </c>
      <c r="L2080" t="s">
        <v>79</v>
      </c>
      <c r="M2080" t="s">
        <v>30</v>
      </c>
    </row>
    <row r="2081" spans="1:13" hidden="1" x14ac:dyDescent="0.35">
      <c r="A2081" t="s">
        <v>14</v>
      </c>
      <c r="B2081">
        <v>2084</v>
      </c>
      <c r="C2081" t="s">
        <v>4161</v>
      </c>
      <c r="D2081" t="s">
        <v>4162</v>
      </c>
      <c r="E2081" s="1">
        <v>45513</v>
      </c>
      <c r="F2081" s="1">
        <v>45513</v>
      </c>
      <c r="G2081" s="1">
        <v>45528</v>
      </c>
      <c r="H2081" t="s">
        <v>16</v>
      </c>
      <c r="J2081" t="s">
        <v>4017</v>
      </c>
      <c r="K2081" t="s">
        <v>14</v>
      </c>
      <c r="L2081" t="s">
        <v>79</v>
      </c>
      <c r="M2081" t="s">
        <v>30</v>
      </c>
    </row>
    <row r="2082" spans="1:13" hidden="1" x14ac:dyDescent="0.35">
      <c r="A2082" t="s">
        <v>14</v>
      </c>
      <c r="B2082">
        <v>2085</v>
      </c>
      <c r="C2082" t="s">
        <v>4163</v>
      </c>
      <c r="D2082" t="s">
        <v>4164</v>
      </c>
      <c r="E2082" s="1">
        <v>45513</v>
      </c>
      <c r="F2082" s="1">
        <v>45513</v>
      </c>
      <c r="G2082" s="1">
        <v>45528</v>
      </c>
      <c r="H2082" t="s">
        <v>16</v>
      </c>
      <c r="J2082" t="s">
        <v>4017</v>
      </c>
      <c r="K2082" t="s">
        <v>14</v>
      </c>
      <c r="L2082" t="s">
        <v>79</v>
      </c>
      <c r="M2082" t="s">
        <v>30</v>
      </c>
    </row>
    <row r="2083" spans="1:13" hidden="1" x14ac:dyDescent="0.35">
      <c r="A2083" t="s">
        <v>14</v>
      </c>
      <c r="B2083">
        <v>2086</v>
      </c>
      <c r="C2083" t="s">
        <v>4165</v>
      </c>
      <c r="D2083" t="s">
        <v>4166</v>
      </c>
      <c r="E2083" s="1">
        <v>45513</v>
      </c>
      <c r="F2083" s="1">
        <v>45513</v>
      </c>
      <c r="G2083" s="1">
        <v>45528</v>
      </c>
      <c r="H2083" t="s">
        <v>16</v>
      </c>
      <c r="J2083" t="s">
        <v>194</v>
      </c>
      <c r="K2083" t="s">
        <v>14</v>
      </c>
      <c r="L2083" t="s">
        <v>48</v>
      </c>
      <c r="M2083" t="s">
        <v>30</v>
      </c>
    </row>
    <row r="2084" spans="1:13" hidden="1" x14ac:dyDescent="0.35">
      <c r="A2084" t="s">
        <v>14</v>
      </c>
      <c r="B2084">
        <v>2087</v>
      </c>
      <c r="C2084" t="s">
        <v>4167</v>
      </c>
      <c r="D2084" t="s">
        <v>4168</v>
      </c>
      <c r="E2084" s="1">
        <v>45513</v>
      </c>
      <c r="F2084" s="1">
        <v>45513</v>
      </c>
      <c r="G2084" s="1">
        <v>45528</v>
      </c>
      <c r="H2084" t="s">
        <v>16</v>
      </c>
      <c r="J2084" t="s">
        <v>3971</v>
      </c>
      <c r="K2084" t="s">
        <v>14</v>
      </c>
      <c r="L2084" t="s">
        <v>79</v>
      </c>
      <c r="M2084" t="s">
        <v>30</v>
      </c>
    </row>
    <row r="2085" spans="1:13" hidden="1" x14ac:dyDescent="0.35">
      <c r="A2085" t="s">
        <v>14</v>
      </c>
      <c r="B2085">
        <v>2088</v>
      </c>
      <c r="C2085" t="s">
        <v>4169</v>
      </c>
      <c r="D2085" t="s">
        <v>4170</v>
      </c>
      <c r="E2085" s="1">
        <v>45513</v>
      </c>
      <c r="F2085" s="1">
        <v>45513</v>
      </c>
      <c r="G2085" s="1">
        <v>45528</v>
      </c>
      <c r="H2085" t="s">
        <v>16</v>
      </c>
      <c r="J2085" t="s">
        <v>3971</v>
      </c>
      <c r="K2085" t="s">
        <v>14</v>
      </c>
      <c r="L2085" t="s">
        <v>79</v>
      </c>
      <c r="M2085" t="s">
        <v>30</v>
      </c>
    </row>
    <row r="2086" spans="1:13" hidden="1" x14ac:dyDescent="0.35">
      <c r="A2086" t="s">
        <v>14</v>
      </c>
      <c r="B2086">
        <v>2089</v>
      </c>
      <c r="C2086" t="s">
        <v>4171</v>
      </c>
      <c r="D2086" t="s">
        <v>4172</v>
      </c>
      <c r="E2086" s="1">
        <v>45513</v>
      </c>
      <c r="F2086" s="1">
        <v>45513</v>
      </c>
      <c r="G2086" s="1">
        <v>45528</v>
      </c>
      <c r="H2086" t="s">
        <v>16</v>
      </c>
      <c r="J2086" t="s">
        <v>3971</v>
      </c>
      <c r="K2086" t="s">
        <v>14</v>
      </c>
      <c r="L2086" t="s">
        <v>79</v>
      </c>
      <c r="M2086" t="s">
        <v>30</v>
      </c>
    </row>
    <row r="2087" spans="1:13" hidden="1" x14ac:dyDescent="0.35">
      <c r="A2087" t="s">
        <v>14</v>
      </c>
      <c r="B2087">
        <v>2090</v>
      </c>
      <c r="C2087" t="s">
        <v>4173</v>
      </c>
      <c r="D2087" t="s">
        <v>4174</v>
      </c>
      <c r="E2087" s="1">
        <v>45513</v>
      </c>
      <c r="F2087" s="1">
        <v>45513</v>
      </c>
      <c r="G2087" s="1">
        <v>45528</v>
      </c>
      <c r="H2087" t="s">
        <v>16</v>
      </c>
      <c r="J2087" t="s">
        <v>3971</v>
      </c>
      <c r="K2087" t="s">
        <v>14</v>
      </c>
      <c r="L2087" t="s">
        <v>79</v>
      </c>
      <c r="M2087" t="s">
        <v>30</v>
      </c>
    </row>
    <row r="2088" spans="1:13" hidden="1" x14ac:dyDescent="0.35">
      <c r="A2088" t="s">
        <v>14</v>
      </c>
      <c r="B2088">
        <v>2091</v>
      </c>
      <c r="C2088" t="s">
        <v>4175</v>
      </c>
      <c r="D2088" t="s">
        <v>4176</v>
      </c>
      <c r="E2088" s="1">
        <v>45513</v>
      </c>
      <c r="F2088" s="1">
        <v>45513</v>
      </c>
      <c r="G2088" s="1">
        <v>45528</v>
      </c>
      <c r="H2088" t="s">
        <v>16</v>
      </c>
      <c r="J2088" t="s">
        <v>3971</v>
      </c>
      <c r="K2088" t="s">
        <v>14</v>
      </c>
      <c r="L2088" t="s">
        <v>79</v>
      </c>
      <c r="M2088" t="s">
        <v>30</v>
      </c>
    </row>
    <row r="2089" spans="1:13" hidden="1" x14ac:dyDescent="0.35">
      <c r="A2089" t="s">
        <v>14</v>
      </c>
      <c r="B2089">
        <v>2092</v>
      </c>
      <c r="C2089" t="s">
        <v>4177</v>
      </c>
      <c r="D2089" t="s">
        <v>4178</v>
      </c>
      <c r="E2089" s="1">
        <v>45513</v>
      </c>
      <c r="F2089" s="1">
        <v>45513</v>
      </c>
      <c r="G2089" s="1">
        <v>45528</v>
      </c>
      <c r="H2089" t="s">
        <v>16</v>
      </c>
      <c r="J2089" t="s">
        <v>3971</v>
      </c>
      <c r="K2089" t="s">
        <v>14</v>
      </c>
      <c r="L2089" t="s">
        <v>79</v>
      </c>
      <c r="M2089" t="s">
        <v>30</v>
      </c>
    </row>
    <row r="2090" spans="1:13" hidden="1" x14ac:dyDescent="0.35">
      <c r="A2090" t="s">
        <v>14</v>
      </c>
      <c r="B2090">
        <v>2093</v>
      </c>
      <c r="C2090" t="s">
        <v>4179</v>
      </c>
      <c r="D2090" t="s">
        <v>4180</v>
      </c>
      <c r="E2090" s="1">
        <v>45513</v>
      </c>
      <c r="F2090" s="1">
        <v>45513</v>
      </c>
      <c r="G2090" s="1">
        <v>45528</v>
      </c>
      <c r="H2090" t="s">
        <v>16</v>
      </c>
      <c r="J2090" t="s">
        <v>506</v>
      </c>
      <c r="K2090" t="s">
        <v>14</v>
      </c>
      <c r="L2090" t="s">
        <v>61</v>
      </c>
      <c r="M2090" t="s">
        <v>30</v>
      </c>
    </row>
    <row r="2091" spans="1:13" hidden="1" x14ac:dyDescent="0.35">
      <c r="A2091" t="s">
        <v>14</v>
      </c>
      <c r="B2091">
        <v>2094</v>
      </c>
      <c r="C2091" t="s">
        <v>4181</v>
      </c>
      <c r="D2091" t="s">
        <v>4182</v>
      </c>
      <c r="E2091" s="1">
        <v>45513</v>
      </c>
      <c r="F2091" s="1">
        <v>45513</v>
      </c>
      <c r="G2091" s="1">
        <v>45528</v>
      </c>
      <c r="H2091" t="s">
        <v>16</v>
      </c>
      <c r="J2091" t="s">
        <v>640</v>
      </c>
      <c r="K2091" t="s">
        <v>14</v>
      </c>
      <c r="L2091" t="s">
        <v>79</v>
      </c>
      <c r="M2091" t="s">
        <v>30</v>
      </c>
    </row>
    <row r="2092" spans="1:13" hidden="1" x14ac:dyDescent="0.35">
      <c r="A2092" t="s">
        <v>14</v>
      </c>
      <c r="B2092">
        <v>2095</v>
      </c>
      <c r="C2092" t="s">
        <v>4183</v>
      </c>
      <c r="D2092" t="s">
        <v>4184</v>
      </c>
      <c r="E2092" s="1">
        <v>45513</v>
      </c>
      <c r="F2092" s="1">
        <v>45513</v>
      </c>
      <c r="G2092" s="1">
        <v>45528</v>
      </c>
      <c r="H2092" t="s">
        <v>16</v>
      </c>
      <c r="J2092" t="s">
        <v>121</v>
      </c>
      <c r="K2092" t="s">
        <v>14</v>
      </c>
      <c r="L2092" t="s">
        <v>75</v>
      </c>
      <c r="M2092" t="s">
        <v>30</v>
      </c>
    </row>
    <row r="2093" spans="1:13" hidden="1" x14ac:dyDescent="0.35">
      <c r="A2093" t="s">
        <v>14</v>
      </c>
      <c r="B2093">
        <v>2096</v>
      </c>
      <c r="C2093" t="s">
        <v>4185</v>
      </c>
      <c r="D2093" t="s">
        <v>4186</v>
      </c>
      <c r="E2093" s="1">
        <v>45513</v>
      </c>
      <c r="F2093" s="1">
        <v>45513</v>
      </c>
      <c r="G2093" s="1">
        <v>45528</v>
      </c>
      <c r="H2093" t="s">
        <v>16</v>
      </c>
      <c r="J2093" t="s">
        <v>4014</v>
      </c>
      <c r="K2093" t="s">
        <v>14</v>
      </c>
      <c r="L2093" t="s">
        <v>79</v>
      </c>
      <c r="M2093" t="s">
        <v>30</v>
      </c>
    </row>
    <row r="2094" spans="1:13" hidden="1" x14ac:dyDescent="0.35">
      <c r="A2094" t="s">
        <v>14</v>
      </c>
      <c r="B2094">
        <v>2097</v>
      </c>
      <c r="C2094" t="s">
        <v>4187</v>
      </c>
      <c r="D2094" t="s">
        <v>4188</v>
      </c>
      <c r="E2094" s="1">
        <v>45513</v>
      </c>
      <c r="F2094" s="1">
        <v>45513</v>
      </c>
      <c r="G2094" s="1">
        <v>45528</v>
      </c>
      <c r="H2094" t="s">
        <v>16</v>
      </c>
      <c r="J2094" t="s">
        <v>4014</v>
      </c>
      <c r="K2094" t="s">
        <v>14</v>
      </c>
      <c r="L2094" t="s">
        <v>79</v>
      </c>
      <c r="M2094" t="s">
        <v>30</v>
      </c>
    </row>
    <row r="2095" spans="1:13" hidden="1" x14ac:dyDescent="0.35">
      <c r="A2095" t="s">
        <v>14</v>
      </c>
      <c r="B2095">
        <v>2098</v>
      </c>
      <c r="C2095" t="s">
        <v>4189</v>
      </c>
      <c r="D2095" t="s">
        <v>4190</v>
      </c>
      <c r="E2095" s="1">
        <v>45513</v>
      </c>
      <c r="F2095" s="1">
        <v>45513</v>
      </c>
      <c r="G2095" s="1">
        <v>45528</v>
      </c>
      <c r="H2095" t="s">
        <v>16</v>
      </c>
      <c r="J2095" t="s">
        <v>3981</v>
      </c>
      <c r="K2095" t="s">
        <v>14</v>
      </c>
      <c r="L2095" t="s">
        <v>79</v>
      </c>
      <c r="M2095" t="s">
        <v>30</v>
      </c>
    </row>
    <row r="2096" spans="1:13" hidden="1" x14ac:dyDescent="0.35">
      <c r="A2096" t="s">
        <v>14</v>
      </c>
      <c r="B2096">
        <v>2099</v>
      </c>
      <c r="C2096" t="s">
        <v>4191</v>
      </c>
      <c r="D2096" t="s">
        <v>4192</v>
      </c>
      <c r="E2096" s="1">
        <v>45513</v>
      </c>
      <c r="F2096" s="1">
        <v>45513</v>
      </c>
      <c r="G2096" s="1">
        <v>45528</v>
      </c>
      <c r="H2096" t="s">
        <v>16</v>
      </c>
      <c r="J2096" t="s">
        <v>3981</v>
      </c>
      <c r="K2096" t="s">
        <v>14</v>
      </c>
      <c r="L2096" t="s">
        <v>79</v>
      </c>
      <c r="M2096" t="s">
        <v>30</v>
      </c>
    </row>
    <row r="2097" spans="1:14" hidden="1" x14ac:dyDescent="0.35">
      <c r="A2097" t="s">
        <v>14</v>
      </c>
      <c r="B2097">
        <v>2100</v>
      </c>
      <c r="C2097" t="s">
        <v>4193</v>
      </c>
      <c r="D2097" t="s">
        <v>4194</v>
      </c>
      <c r="E2097" s="1">
        <v>45513</v>
      </c>
      <c r="F2097" s="1">
        <v>45513</v>
      </c>
      <c r="G2097" s="1">
        <v>45528</v>
      </c>
      <c r="H2097" t="s">
        <v>16</v>
      </c>
      <c r="J2097" t="s">
        <v>3981</v>
      </c>
      <c r="K2097" t="s">
        <v>14</v>
      </c>
      <c r="L2097" t="s">
        <v>79</v>
      </c>
      <c r="M2097" t="s">
        <v>30</v>
      </c>
    </row>
    <row r="2098" spans="1:14" hidden="1" x14ac:dyDescent="0.35">
      <c r="A2098" t="s">
        <v>14</v>
      </c>
      <c r="B2098">
        <v>2101</v>
      </c>
      <c r="C2098" t="s">
        <v>4195</v>
      </c>
      <c r="D2098" t="s">
        <v>4196</v>
      </c>
      <c r="E2098" s="1">
        <v>45513</v>
      </c>
      <c r="F2098" s="1">
        <v>45513</v>
      </c>
      <c r="G2098" s="1">
        <v>45528</v>
      </c>
      <c r="H2098" t="s">
        <v>16</v>
      </c>
      <c r="J2098" t="s">
        <v>3981</v>
      </c>
      <c r="K2098" t="s">
        <v>14</v>
      </c>
      <c r="L2098" t="s">
        <v>79</v>
      </c>
      <c r="M2098" t="s">
        <v>30</v>
      </c>
    </row>
    <row r="2099" spans="1:14" hidden="1" x14ac:dyDescent="0.35">
      <c r="A2099" t="s">
        <v>14</v>
      </c>
      <c r="B2099">
        <v>2102</v>
      </c>
      <c r="C2099" t="s">
        <v>4197</v>
      </c>
      <c r="D2099" t="s">
        <v>4198</v>
      </c>
      <c r="E2099" s="1">
        <v>45513</v>
      </c>
      <c r="F2099" s="1">
        <v>45513</v>
      </c>
      <c r="G2099" s="1">
        <v>45528</v>
      </c>
      <c r="H2099" t="s">
        <v>16</v>
      </c>
      <c r="J2099" t="s">
        <v>3981</v>
      </c>
      <c r="K2099" t="s">
        <v>14</v>
      </c>
      <c r="L2099" t="s">
        <v>79</v>
      </c>
      <c r="M2099" t="s">
        <v>30</v>
      </c>
    </row>
    <row r="2100" spans="1:14" hidden="1" x14ac:dyDescent="0.35">
      <c r="A2100" t="s">
        <v>14</v>
      </c>
      <c r="B2100">
        <v>2103</v>
      </c>
      <c r="C2100" t="s">
        <v>4199</v>
      </c>
      <c r="D2100" t="s">
        <v>4200</v>
      </c>
      <c r="E2100" s="1">
        <v>45513</v>
      </c>
      <c r="F2100" s="1">
        <v>45513</v>
      </c>
      <c r="G2100" s="1">
        <v>45528</v>
      </c>
      <c r="H2100" t="s">
        <v>16</v>
      </c>
      <c r="J2100" t="s">
        <v>3981</v>
      </c>
      <c r="K2100" t="s">
        <v>14</v>
      </c>
      <c r="L2100" t="s">
        <v>79</v>
      </c>
      <c r="M2100" t="s">
        <v>30</v>
      </c>
    </row>
    <row r="2101" spans="1:14" hidden="1" x14ac:dyDescent="0.35">
      <c r="A2101" t="s">
        <v>14</v>
      </c>
      <c r="B2101">
        <v>2104</v>
      </c>
      <c r="C2101" t="s">
        <v>4201</v>
      </c>
      <c r="D2101" t="s">
        <v>4202</v>
      </c>
      <c r="E2101" s="1">
        <v>45513</v>
      </c>
      <c r="F2101" s="1">
        <v>45513</v>
      </c>
      <c r="G2101" s="1">
        <v>45528</v>
      </c>
      <c r="H2101" t="s">
        <v>16</v>
      </c>
      <c r="J2101" t="s">
        <v>3981</v>
      </c>
      <c r="K2101" t="s">
        <v>14</v>
      </c>
      <c r="L2101" t="s">
        <v>79</v>
      </c>
      <c r="M2101" t="s">
        <v>30</v>
      </c>
    </row>
    <row r="2102" spans="1:14" hidden="1" x14ac:dyDescent="0.35">
      <c r="A2102" t="s">
        <v>14</v>
      </c>
      <c r="B2102">
        <v>2105</v>
      </c>
      <c r="C2102" t="s">
        <v>4203</v>
      </c>
      <c r="D2102" t="s">
        <v>4204</v>
      </c>
      <c r="E2102" s="1">
        <v>45513</v>
      </c>
      <c r="F2102" s="1">
        <v>45513</v>
      </c>
      <c r="G2102" s="1">
        <v>45528</v>
      </c>
      <c r="H2102" t="s">
        <v>16</v>
      </c>
      <c r="J2102" t="s">
        <v>3981</v>
      </c>
      <c r="K2102" t="s">
        <v>14</v>
      </c>
      <c r="L2102" t="s">
        <v>79</v>
      </c>
      <c r="M2102" t="s">
        <v>30</v>
      </c>
    </row>
    <row r="2103" spans="1:14" hidden="1" x14ac:dyDescent="0.35">
      <c r="A2103" t="s">
        <v>14</v>
      </c>
      <c r="B2103">
        <v>2106</v>
      </c>
      <c r="C2103" t="s">
        <v>4205</v>
      </c>
      <c r="D2103" t="s">
        <v>4206</v>
      </c>
      <c r="E2103" s="1">
        <v>45516</v>
      </c>
      <c r="F2103" s="1">
        <v>45516</v>
      </c>
      <c r="G2103" s="1">
        <v>45524</v>
      </c>
      <c r="H2103" t="s">
        <v>16</v>
      </c>
      <c r="J2103" t="s">
        <v>145</v>
      </c>
      <c r="K2103" t="s">
        <v>14</v>
      </c>
      <c r="L2103" t="s">
        <v>146</v>
      </c>
      <c r="M2103" t="s">
        <v>147</v>
      </c>
    </row>
    <row r="2104" spans="1:14" hidden="1" x14ac:dyDescent="0.35">
      <c r="A2104" t="s">
        <v>14</v>
      </c>
      <c r="B2104">
        <v>2107</v>
      </c>
      <c r="C2104" t="s">
        <v>4207</v>
      </c>
      <c r="D2104" t="s">
        <v>4208</v>
      </c>
      <c r="E2104" s="1">
        <v>45516</v>
      </c>
      <c r="F2104" s="1">
        <v>45516</v>
      </c>
      <c r="G2104" s="1">
        <v>45524</v>
      </c>
      <c r="H2104" t="s">
        <v>16</v>
      </c>
      <c r="J2104" t="s">
        <v>145</v>
      </c>
      <c r="K2104" t="s">
        <v>14</v>
      </c>
      <c r="L2104" t="s">
        <v>146</v>
      </c>
      <c r="M2104" t="s">
        <v>147</v>
      </c>
    </row>
    <row r="2105" spans="1:14" hidden="1" x14ac:dyDescent="0.35">
      <c r="A2105" t="s">
        <v>14</v>
      </c>
      <c r="B2105">
        <v>2108</v>
      </c>
      <c r="C2105" t="s">
        <v>4209</v>
      </c>
      <c r="D2105" t="s">
        <v>4210</v>
      </c>
      <c r="E2105" s="1">
        <v>45517</v>
      </c>
      <c r="F2105" s="1">
        <v>45517</v>
      </c>
      <c r="G2105" s="1">
        <v>45532</v>
      </c>
      <c r="H2105" t="s">
        <v>16</v>
      </c>
      <c r="J2105" t="s">
        <v>47</v>
      </c>
      <c r="K2105" t="s">
        <v>14</v>
      </c>
      <c r="L2105" t="s">
        <v>48</v>
      </c>
      <c r="M2105" t="s">
        <v>30</v>
      </c>
    </row>
    <row r="2106" spans="1:14" hidden="1" x14ac:dyDescent="0.35">
      <c r="A2106" t="s">
        <v>14</v>
      </c>
      <c r="B2106">
        <v>2109</v>
      </c>
      <c r="C2106" t="s">
        <v>4211</v>
      </c>
      <c r="D2106" t="s">
        <v>4212</v>
      </c>
      <c r="E2106" s="1">
        <v>45517</v>
      </c>
      <c r="F2106" s="1">
        <v>45517</v>
      </c>
      <c r="G2106" s="1">
        <v>45532</v>
      </c>
      <c r="H2106" t="s">
        <v>16</v>
      </c>
      <c r="J2106" t="s">
        <v>56</v>
      </c>
      <c r="K2106" t="s">
        <v>14</v>
      </c>
      <c r="L2106" t="s">
        <v>57</v>
      </c>
      <c r="M2106" t="s">
        <v>30</v>
      </c>
    </row>
    <row r="2107" spans="1:14" hidden="1" x14ac:dyDescent="0.35">
      <c r="A2107" t="s">
        <v>14</v>
      </c>
      <c r="B2107">
        <v>2110</v>
      </c>
      <c r="C2107" t="s">
        <v>4213</v>
      </c>
      <c r="D2107" t="s">
        <v>4214</v>
      </c>
      <c r="E2107" s="1">
        <v>45517</v>
      </c>
      <c r="F2107" s="1">
        <v>45517</v>
      </c>
      <c r="G2107" s="1">
        <v>45532</v>
      </c>
      <c r="H2107" t="s">
        <v>16</v>
      </c>
      <c r="J2107" t="s">
        <v>41</v>
      </c>
      <c r="K2107" t="s">
        <v>14</v>
      </c>
      <c r="L2107" t="s">
        <v>42</v>
      </c>
      <c r="M2107" t="s">
        <v>30</v>
      </c>
    </row>
    <row r="2108" spans="1:14" hidden="1" x14ac:dyDescent="0.35">
      <c r="A2108" t="s">
        <v>14</v>
      </c>
      <c r="B2108">
        <v>2111</v>
      </c>
      <c r="C2108" t="s">
        <v>4215</v>
      </c>
      <c r="D2108" t="s">
        <v>4216</v>
      </c>
      <c r="E2108" s="1">
        <v>45517</v>
      </c>
      <c r="F2108" s="1">
        <v>45517</v>
      </c>
      <c r="G2108" s="1">
        <v>45532</v>
      </c>
      <c r="H2108" t="s">
        <v>16</v>
      </c>
      <c r="J2108" t="s">
        <v>74</v>
      </c>
      <c r="K2108" t="s">
        <v>14</v>
      </c>
      <c r="L2108" t="s">
        <v>75</v>
      </c>
      <c r="M2108" t="s">
        <v>30</v>
      </c>
    </row>
    <row r="2109" spans="1:14" hidden="1" x14ac:dyDescent="0.35">
      <c r="A2109" t="s">
        <v>14</v>
      </c>
      <c r="B2109">
        <v>2112</v>
      </c>
      <c r="C2109" t="s">
        <v>4217</v>
      </c>
      <c r="D2109" t="s">
        <v>4218</v>
      </c>
      <c r="E2109" s="1">
        <v>45517</v>
      </c>
      <c r="F2109" s="1">
        <v>45517</v>
      </c>
      <c r="G2109" s="1">
        <v>45532</v>
      </c>
      <c r="H2109" t="s">
        <v>16</v>
      </c>
      <c r="J2109" t="s">
        <v>74</v>
      </c>
      <c r="K2109" t="s">
        <v>14</v>
      </c>
      <c r="L2109" t="s">
        <v>75</v>
      </c>
      <c r="M2109" t="s">
        <v>30</v>
      </c>
    </row>
    <row r="2110" spans="1:14" hidden="1" x14ac:dyDescent="0.35">
      <c r="A2110" t="s">
        <v>14</v>
      </c>
      <c r="B2110">
        <v>2113</v>
      </c>
      <c r="C2110" t="s">
        <v>4219</v>
      </c>
      <c r="D2110" t="s">
        <v>4219</v>
      </c>
      <c r="E2110" s="1">
        <v>45518</v>
      </c>
      <c r="F2110" s="1">
        <v>45518</v>
      </c>
      <c r="G2110" s="1">
        <v>45538</v>
      </c>
      <c r="H2110" t="s">
        <v>16</v>
      </c>
      <c r="J2110" t="s">
        <v>17</v>
      </c>
      <c r="K2110" t="s">
        <v>14</v>
      </c>
      <c r="L2110" t="s">
        <v>18</v>
      </c>
      <c r="M2110" t="s">
        <v>19</v>
      </c>
      <c r="N2110" t="s">
        <v>4219</v>
      </c>
    </row>
    <row r="2111" spans="1:14" hidden="1" x14ac:dyDescent="0.35">
      <c r="A2111" t="s">
        <v>14</v>
      </c>
      <c r="B2111">
        <v>2114</v>
      </c>
      <c r="C2111" t="s">
        <v>4220</v>
      </c>
      <c r="D2111" t="s">
        <v>4220</v>
      </c>
      <c r="E2111" s="1">
        <v>45518</v>
      </c>
      <c r="F2111" s="1">
        <v>45518</v>
      </c>
      <c r="G2111" s="1">
        <v>45538</v>
      </c>
      <c r="H2111" t="s">
        <v>16</v>
      </c>
      <c r="J2111" t="s">
        <v>17</v>
      </c>
      <c r="K2111" t="s">
        <v>14</v>
      </c>
      <c r="L2111" t="s">
        <v>18</v>
      </c>
      <c r="M2111" t="s">
        <v>19</v>
      </c>
      <c r="N2111" t="s">
        <v>4220</v>
      </c>
    </row>
    <row r="2112" spans="1:14" hidden="1" x14ac:dyDescent="0.35">
      <c r="A2112" t="s">
        <v>14</v>
      </c>
      <c r="B2112">
        <v>2115</v>
      </c>
      <c r="C2112" t="s">
        <v>4221</v>
      </c>
      <c r="D2112" t="s">
        <v>4222</v>
      </c>
      <c r="E2112" s="1">
        <v>45520</v>
      </c>
      <c r="F2112" s="1">
        <v>45520</v>
      </c>
      <c r="G2112" s="1">
        <v>45540</v>
      </c>
      <c r="H2112" t="s">
        <v>16</v>
      </c>
      <c r="J2112" t="s">
        <v>74</v>
      </c>
      <c r="K2112" t="s">
        <v>14</v>
      </c>
      <c r="L2112" t="s">
        <v>75</v>
      </c>
      <c r="M2112" t="s">
        <v>30</v>
      </c>
    </row>
    <row r="2113" spans="1:13" hidden="1" x14ac:dyDescent="0.35">
      <c r="A2113" t="s">
        <v>14</v>
      </c>
      <c r="B2113">
        <v>2116</v>
      </c>
      <c r="C2113" t="s">
        <v>4223</v>
      </c>
      <c r="D2113" t="s">
        <v>4224</v>
      </c>
      <c r="E2113" s="1">
        <v>45520</v>
      </c>
      <c r="F2113" s="1">
        <v>45520</v>
      </c>
      <c r="G2113" s="1">
        <v>45540</v>
      </c>
      <c r="H2113" t="s">
        <v>16</v>
      </c>
      <c r="J2113" t="s">
        <v>74</v>
      </c>
      <c r="K2113" t="s">
        <v>14</v>
      </c>
      <c r="L2113" t="s">
        <v>75</v>
      </c>
      <c r="M2113" t="s">
        <v>30</v>
      </c>
    </row>
    <row r="2114" spans="1:13" hidden="1" x14ac:dyDescent="0.35">
      <c r="A2114" t="s">
        <v>14</v>
      </c>
      <c r="B2114">
        <v>2117</v>
      </c>
      <c r="C2114" t="s">
        <v>4225</v>
      </c>
      <c r="D2114" t="s">
        <v>4226</v>
      </c>
      <c r="E2114" s="1">
        <v>45523</v>
      </c>
      <c r="F2114" s="1">
        <v>45523</v>
      </c>
      <c r="G2114" s="1">
        <v>45538</v>
      </c>
      <c r="H2114" t="s">
        <v>16</v>
      </c>
      <c r="J2114" t="s">
        <v>47</v>
      </c>
      <c r="K2114" t="s">
        <v>14</v>
      </c>
      <c r="L2114" t="s">
        <v>48</v>
      </c>
      <c r="M2114" t="s">
        <v>30</v>
      </c>
    </row>
    <row r="2115" spans="1:13" hidden="1" x14ac:dyDescent="0.35">
      <c r="A2115" t="s">
        <v>14</v>
      </c>
      <c r="B2115">
        <v>2118</v>
      </c>
      <c r="C2115" t="s">
        <v>4227</v>
      </c>
      <c r="D2115" t="s">
        <v>4228</v>
      </c>
      <c r="E2115" s="1">
        <v>45526</v>
      </c>
      <c r="F2115" s="1">
        <v>45526</v>
      </c>
      <c r="G2115" s="1">
        <v>45541</v>
      </c>
      <c r="H2115" t="s">
        <v>16</v>
      </c>
      <c r="J2115" t="s">
        <v>41</v>
      </c>
      <c r="K2115" t="s">
        <v>14</v>
      </c>
      <c r="L2115" t="s">
        <v>42</v>
      </c>
      <c r="M2115" t="s">
        <v>34</v>
      </c>
    </row>
    <row r="2116" spans="1:13" hidden="1" x14ac:dyDescent="0.35">
      <c r="A2116" t="s">
        <v>14</v>
      </c>
      <c r="B2116">
        <v>2119</v>
      </c>
      <c r="C2116" t="s">
        <v>4229</v>
      </c>
      <c r="D2116" t="s">
        <v>4230</v>
      </c>
      <c r="E2116" s="1">
        <v>45526</v>
      </c>
      <c r="F2116" s="1">
        <v>45526</v>
      </c>
      <c r="G2116" s="1">
        <v>45541</v>
      </c>
      <c r="H2116" t="s">
        <v>16</v>
      </c>
      <c r="J2116" t="s">
        <v>140</v>
      </c>
      <c r="K2116" t="s">
        <v>14</v>
      </c>
      <c r="L2116" t="s">
        <v>18</v>
      </c>
      <c r="M2116" t="s">
        <v>34</v>
      </c>
    </row>
    <row r="2117" spans="1:13" hidden="1" x14ac:dyDescent="0.35">
      <c r="A2117" t="s">
        <v>14</v>
      </c>
      <c r="B2117">
        <v>2120</v>
      </c>
      <c r="C2117" t="s">
        <v>4231</v>
      </c>
      <c r="D2117" t="s">
        <v>4232</v>
      </c>
      <c r="E2117" s="1">
        <v>45526</v>
      </c>
      <c r="F2117" s="1">
        <v>45526</v>
      </c>
      <c r="G2117" s="1">
        <v>45541</v>
      </c>
      <c r="H2117" t="s">
        <v>16</v>
      </c>
      <c r="J2117" t="s">
        <v>28</v>
      </c>
      <c r="K2117" t="s">
        <v>14</v>
      </c>
      <c r="L2117" t="s">
        <v>29</v>
      </c>
      <c r="M2117" t="s">
        <v>30</v>
      </c>
    </row>
    <row r="2118" spans="1:13" hidden="1" x14ac:dyDescent="0.35">
      <c r="A2118" t="s">
        <v>14</v>
      </c>
      <c r="B2118">
        <v>2121</v>
      </c>
      <c r="C2118" t="s">
        <v>4233</v>
      </c>
      <c r="D2118" t="s">
        <v>4234</v>
      </c>
      <c r="E2118" s="1">
        <v>45526</v>
      </c>
      <c r="F2118" s="1">
        <v>45526</v>
      </c>
      <c r="G2118" s="1">
        <v>45541</v>
      </c>
      <c r="H2118" t="s">
        <v>16</v>
      </c>
      <c r="J2118" t="s">
        <v>41</v>
      </c>
      <c r="K2118" t="s">
        <v>14</v>
      </c>
      <c r="L2118" t="s">
        <v>42</v>
      </c>
      <c r="M2118" t="s">
        <v>30</v>
      </c>
    </row>
    <row r="2119" spans="1:13" hidden="1" x14ac:dyDescent="0.35">
      <c r="A2119" t="s">
        <v>14</v>
      </c>
      <c r="B2119">
        <v>2122</v>
      </c>
      <c r="C2119" t="s">
        <v>4235</v>
      </c>
      <c r="D2119" t="s">
        <v>4236</v>
      </c>
      <c r="E2119" s="1">
        <v>45526</v>
      </c>
      <c r="F2119" s="1">
        <v>45526</v>
      </c>
      <c r="G2119" s="1">
        <v>45534</v>
      </c>
      <c r="H2119" t="s">
        <v>16</v>
      </c>
      <c r="J2119" t="s">
        <v>1754</v>
      </c>
      <c r="K2119" t="s">
        <v>14</v>
      </c>
      <c r="L2119" t="s">
        <v>146</v>
      </c>
      <c r="M2119" t="s">
        <v>147</v>
      </c>
    </row>
    <row r="2120" spans="1:13" hidden="1" x14ac:dyDescent="0.35">
      <c r="A2120" t="s">
        <v>14</v>
      </c>
      <c r="B2120">
        <v>2123</v>
      </c>
      <c r="C2120" t="s">
        <v>4237</v>
      </c>
      <c r="D2120" t="s">
        <v>4238</v>
      </c>
      <c r="E2120" s="1">
        <v>45527</v>
      </c>
      <c r="F2120" s="1">
        <v>45527</v>
      </c>
      <c r="G2120" s="1">
        <v>45542</v>
      </c>
      <c r="H2120" t="s">
        <v>16</v>
      </c>
      <c r="J2120" t="s">
        <v>47</v>
      </c>
      <c r="K2120" t="s">
        <v>14</v>
      </c>
      <c r="L2120" t="s">
        <v>48</v>
      </c>
      <c r="M2120" t="s">
        <v>30</v>
      </c>
    </row>
    <row r="2121" spans="1:13" hidden="1" x14ac:dyDescent="0.35">
      <c r="A2121" t="s">
        <v>14</v>
      </c>
      <c r="B2121">
        <v>2124</v>
      </c>
      <c r="C2121" t="s">
        <v>4239</v>
      </c>
      <c r="D2121" t="s">
        <v>4240</v>
      </c>
      <c r="E2121" s="1">
        <v>45530</v>
      </c>
      <c r="F2121" s="1">
        <v>45530</v>
      </c>
      <c r="G2121" s="1">
        <v>45545</v>
      </c>
      <c r="H2121" t="s">
        <v>16</v>
      </c>
      <c r="J2121" t="s">
        <v>3981</v>
      </c>
      <c r="K2121" t="s">
        <v>14</v>
      </c>
      <c r="L2121" t="s">
        <v>79</v>
      </c>
      <c r="M2121" t="s">
        <v>30</v>
      </c>
    </row>
    <row r="2122" spans="1:13" hidden="1" x14ac:dyDescent="0.35">
      <c r="A2122" t="s">
        <v>14</v>
      </c>
      <c r="B2122">
        <v>2125</v>
      </c>
      <c r="C2122" t="s">
        <v>4241</v>
      </c>
      <c r="D2122" t="s">
        <v>4242</v>
      </c>
      <c r="E2122" s="1">
        <v>45530</v>
      </c>
      <c r="F2122" s="1">
        <v>45530</v>
      </c>
      <c r="G2122" s="1">
        <v>45545</v>
      </c>
      <c r="H2122" t="s">
        <v>16</v>
      </c>
      <c r="J2122" t="s">
        <v>3981</v>
      </c>
      <c r="K2122" t="s">
        <v>14</v>
      </c>
      <c r="L2122" t="s">
        <v>79</v>
      </c>
      <c r="M2122" t="s">
        <v>30</v>
      </c>
    </row>
    <row r="2123" spans="1:13" hidden="1" x14ac:dyDescent="0.35">
      <c r="A2123" t="s">
        <v>14</v>
      </c>
      <c r="B2123">
        <v>2126</v>
      </c>
      <c r="C2123" t="s">
        <v>4243</v>
      </c>
      <c r="D2123" t="s">
        <v>4244</v>
      </c>
      <c r="E2123" s="1">
        <v>45530</v>
      </c>
      <c r="F2123" s="1">
        <v>45530</v>
      </c>
      <c r="G2123" s="1">
        <v>45545</v>
      </c>
      <c r="H2123" t="s">
        <v>16</v>
      </c>
      <c r="J2123" t="s">
        <v>4017</v>
      </c>
      <c r="K2123" t="s">
        <v>14</v>
      </c>
      <c r="L2123" t="s">
        <v>79</v>
      </c>
      <c r="M2123" t="s">
        <v>30</v>
      </c>
    </row>
    <row r="2124" spans="1:13" hidden="1" x14ac:dyDescent="0.35">
      <c r="A2124" t="s">
        <v>14</v>
      </c>
      <c r="B2124">
        <v>2127</v>
      </c>
      <c r="C2124" t="s">
        <v>4245</v>
      </c>
      <c r="D2124" t="s">
        <v>4246</v>
      </c>
      <c r="E2124" s="1">
        <v>45530</v>
      </c>
      <c r="F2124" s="1">
        <v>45530</v>
      </c>
      <c r="G2124" s="1">
        <v>45545</v>
      </c>
      <c r="H2124" t="s">
        <v>16</v>
      </c>
      <c r="J2124" t="s">
        <v>1646</v>
      </c>
      <c r="K2124" t="s">
        <v>14</v>
      </c>
      <c r="L2124" t="s">
        <v>29</v>
      </c>
      <c r="M2124" t="s">
        <v>30</v>
      </c>
    </row>
    <row r="2125" spans="1:13" hidden="1" x14ac:dyDescent="0.35">
      <c r="A2125" t="s">
        <v>14</v>
      </c>
      <c r="B2125">
        <v>2128</v>
      </c>
      <c r="C2125" t="s">
        <v>4247</v>
      </c>
      <c r="D2125" t="s">
        <v>4248</v>
      </c>
      <c r="E2125" s="1">
        <v>45530</v>
      </c>
      <c r="F2125" s="1">
        <v>45530</v>
      </c>
      <c r="G2125" s="1">
        <v>45545</v>
      </c>
      <c r="H2125" t="s">
        <v>16</v>
      </c>
      <c r="J2125" t="s">
        <v>335</v>
      </c>
      <c r="K2125" t="s">
        <v>14</v>
      </c>
      <c r="L2125" t="e">
        <f>- OSL</f>
        <v>#NAME?</v>
      </c>
      <c r="M2125" t="s">
        <v>112</v>
      </c>
    </row>
    <row r="2126" spans="1:13" hidden="1" x14ac:dyDescent="0.35">
      <c r="A2126" t="s">
        <v>14</v>
      </c>
      <c r="B2126">
        <v>2129</v>
      </c>
      <c r="C2126" t="s">
        <v>4249</v>
      </c>
      <c r="D2126" t="s">
        <v>4250</v>
      </c>
      <c r="E2126" s="1">
        <v>45530</v>
      </c>
      <c r="F2126" s="1">
        <v>45530</v>
      </c>
      <c r="G2126" s="1">
        <v>45545</v>
      </c>
      <c r="H2126" t="s">
        <v>16</v>
      </c>
      <c r="J2126" t="s">
        <v>2642</v>
      </c>
      <c r="K2126" t="s">
        <v>14</v>
      </c>
      <c r="L2126" t="e">
        <f>- OSL</f>
        <v>#NAME?</v>
      </c>
      <c r="M2126" t="s">
        <v>112</v>
      </c>
    </row>
    <row r="2127" spans="1:13" hidden="1" x14ac:dyDescent="0.35">
      <c r="A2127" t="s">
        <v>14</v>
      </c>
      <c r="B2127">
        <v>2130</v>
      </c>
      <c r="C2127" t="s">
        <v>4251</v>
      </c>
      <c r="D2127" t="s">
        <v>4252</v>
      </c>
      <c r="E2127" s="1">
        <v>45531</v>
      </c>
      <c r="F2127" s="1">
        <v>45531</v>
      </c>
      <c r="G2127" s="1">
        <v>45546</v>
      </c>
      <c r="H2127" t="s">
        <v>16</v>
      </c>
      <c r="J2127" t="s">
        <v>181</v>
      </c>
      <c r="K2127" t="s">
        <v>14</v>
      </c>
      <c r="L2127" t="s">
        <v>53</v>
      </c>
      <c r="M2127" t="s">
        <v>476</v>
      </c>
    </row>
    <row r="2128" spans="1:13" hidden="1" x14ac:dyDescent="0.35">
      <c r="A2128" t="s">
        <v>14</v>
      </c>
      <c r="B2128">
        <v>2131</v>
      </c>
      <c r="C2128" t="s">
        <v>4253</v>
      </c>
      <c r="D2128" t="s">
        <v>4254</v>
      </c>
      <c r="E2128" s="1">
        <v>45531</v>
      </c>
      <c r="F2128" s="1">
        <v>45531</v>
      </c>
      <c r="G2128" s="1">
        <v>45546</v>
      </c>
      <c r="H2128" t="s">
        <v>16</v>
      </c>
      <c r="J2128" t="s">
        <v>1646</v>
      </c>
      <c r="K2128" t="s">
        <v>14</v>
      </c>
      <c r="L2128" t="s">
        <v>29</v>
      </c>
      <c r="M2128" t="s">
        <v>30</v>
      </c>
    </row>
    <row r="2129" spans="1:13" hidden="1" x14ac:dyDescent="0.35">
      <c r="A2129" t="s">
        <v>14</v>
      </c>
      <c r="B2129">
        <v>2132</v>
      </c>
      <c r="C2129" t="s">
        <v>4255</v>
      </c>
      <c r="D2129" t="s">
        <v>4256</v>
      </c>
      <c r="E2129" s="1">
        <v>45531</v>
      </c>
      <c r="F2129" s="1">
        <v>45531</v>
      </c>
      <c r="G2129" s="1">
        <v>45531</v>
      </c>
      <c r="H2129" s="1">
        <v>45531</v>
      </c>
      <c r="I2129" t="s">
        <v>4257</v>
      </c>
      <c r="J2129" t="s">
        <v>871</v>
      </c>
      <c r="K2129" t="s">
        <v>14</v>
      </c>
      <c r="L2129" t="s">
        <v>42</v>
      </c>
      <c r="M2129" t="s">
        <v>30</v>
      </c>
    </row>
    <row r="2130" spans="1:13" hidden="1" x14ac:dyDescent="0.35">
      <c r="A2130" t="s">
        <v>14</v>
      </c>
      <c r="B2130">
        <v>2133</v>
      </c>
      <c r="C2130" t="s">
        <v>4258</v>
      </c>
      <c r="D2130" t="s">
        <v>4259</v>
      </c>
      <c r="E2130" s="1">
        <v>45531</v>
      </c>
      <c r="F2130" s="1">
        <v>45531</v>
      </c>
      <c r="G2130" s="1">
        <v>45546</v>
      </c>
      <c r="H2130" t="s">
        <v>16</v>
      </c>
      <c r="J2130" t="s">
        <v>164</v>
      </c>
      <c r="K2130" t="s">
        <v>14</v>
      </c>
      <c r="L2130" t="s">
        <v>42</v>
      </c>
      <c r="M2130" t="s">
        <v>30</v>
      </c>
    </row>
    <row r="2131" spans="1:13" hidden="1" x14ac:dyDescent="0.35">
      <c r="A2131" t="s">
        <v>14</v>
      </c>
      <c r="B2131">
        <v>2134</v>
      </c>
      <c r="C2131" t="s">
        <v>4260</v>
      </c>
      <c r="D2131" t="s">
        <v>4261</v>
      </c>
      <c r="E2131" s="1">
        <v>45531</v>
      </c>
      <c r="F2131" s="1">
        <v>45531</v>
      </c>
      <c r="G2131" s="1">
        <v>45546</v>
      </c>
      <c r="H2131" s="1">
        <v>45531</v>
      </c>
      <c r="I2131" t="s">
        <v>1691</v>
      </c>
      <c r="J2131" t="s">
        <v>194</v>
      </c>
      <c r="K2131" t="s">
        <v>14</v>
      </c>
      <c r="L2131" t="s">
        <v>618</v>
      </c>
      <c r="M2131" t="s">
        <v>30</v>
      </c>
    </row>
    <row r="2132" spans="1:13" hidden="1" x14ac:dyDescent="0.35">
      <c r="A2132" t="s">
        <v>14</v>
      </c>
      <c r="B2132">
        <v>2135</v>
      </c>
      <c r="C2132" t="s">
        <v>4262</v>
      </c>
      <c r="D2132" t="s">
        <v>4261</v>
      </c>
      <c r="E2132" s="1">
        <v>45531</v>
      </c>
      <c r="F2132" s="1">
        <v>45531</v>
      </c>
      <c r="G2132" s="1">
        <v>45546</v>
      </c>
      <c r="H2132" t="s">
        <v>16</v>
      </c>
      <c r="J2132" t="s">
        <v>194</v>
      </c>
      <c r="K2132" t="s">
        <v>14</v>
      </c>
      <c r="L2132" t="s">
        <v>618</v>
      </c>
      <c r="M2132" t="s">
        <v>30</v>
      </c>
    </row>
    <row r="2133" spans="1:13" hidden="1" x14ac:dyDescent="0.35">
      <c r="A2133" t="s">
        <v>14</v>
      </c>
      <c r="B2133">
        <v>2136</v>
      </c>
      <c r="C2133" t="s">
        <v>4263</v>
      </c>
      <c r="D2133" t="s">
        <v>4264</v>
      </c>
      <c r="E2133" s="1">
        <v>45532</v>
      </c>
      <c r="F2133" s="1">
        <v>45532</v>
      </c>
      <c r="G2133" s="1">
        <v>45547</v>
      </c>
      <c r="H2133" t="s">
        <v>16</v>
      </c>
      <c r="J2133" t="s">
        <v>456</v>
      </c>
      <c r="K2133" t="s">
        <v>14</v>
      </c>
      <c r="L2133" t="s">
        <v>53</v>
      </c>
      <c r="M2133" t="s">
        <v>30</v>
      </c>
    </row>
    <row r="2134" spans="1:13" x14ac:dyDescent="0.35">
      <c r="A2134" t="s">
        <v>14</v>
      </c>
      <c r="B2134">
        <v>2137</v>
      </c>
      <c r="C2134" t="s">
        <v>4265</v>
      </c>
      <c r="D2134" t="s">
        <v>4266</v>
      </c>
      <c r="E2134" s="1">
        <v>45532</v>
      </c>
      <c r="F2134" s="1">
        <v>45532</v>
      </c>
      <c r="G2134" s="1">
        <v>45547</v>
      </c>
      <c r="H2134" t="s">
        <v>16</v>
      </c>
      <c r="J2134" t="s">
        <v>158</v>
      </c>
      <c r="K2134" t="s">
        <v>14</v>
      </c>
      <c r="L2134" t="s">
        <v>53</v>
      </c>
      <c r="M2134" t="s">
        <v>159</v>
      </c>
    </row>
    <row r="2135" spans="1:13" x14ac:dyDescent="0.35">
      <c r="A2135" t="s">
        <v>14</v>
      </c>
      <c r="B2135">
        <v>2138</v>
      </c>
      <c r="C2135" t="s">
        <v>4267</v>
      </c>
      <c r="D2135" t="s">
        <v>4268</v>
      </c>
      <c r="E2135" s="1">
        <v>45532</v>
      </c>
      <c r="F2135" s="1">
        <v>45532</v>
      </c>
      <c r="G2135" s="1">
        <v>45547</v>
      </c>
      <c r="H2135" t="s">
        <v>16</v>
      </c>
      <c r="J2135" t="s">
        <v>158</v>
      </c>
      <c r="K2135" t="s">
        <v>14</v>
      </c>
      <c r="L2135" t="s">
        <v>53</v>
      </c>
      <c r="M2135" t="s">
        <v>159</v>
      </c>
    </row>
    <row r="2136" spans="1:13" x14ac:dyDescent="0.35">
      <c r="A2136" t="s">
        <v>14</v>
      </c>
      <c r="B2136">
        <v>2139</v>
      </c>
      <c r="C2136" t="s">
        <v>4269</v>
      </c>
      <c r="D2136" t="s">
        <v>4270</v>
      </c>
      <c r="E2136" s="1">
        <v>45532</v>
      </c>
      <c r="F2136" s="1">
        <v>45532</v>
      </c>
      <c r="G2136" s="1">
        <v>45547</v>
      </c>
      <c r="H2136" t="s">
        <v>16</v>
      </c>
      <c r="J2136" t="s">
        <v>158</v>
      </c>
      <c r="K2136" t="s">
        <v>14</v>
      </c>
      <c r="L2136" t="s">
        <v>79</v>
      </c>
      <c r="M2136" t="s">
        <v>159</v>
      </c>
    </row>
    <row r="2137" spans="1:13" x14ac:dyDescent="0.35">
      <c r="A2137" t="s">
        <v>14</v>
      </c>
      <c r="B2137">
        <v>2140</v>
      </c>
      <c r="C2137" t="s">
        <v>4271</v>
      </c>
      <c r="D2137" t="s">
        <v>4272</v>
      </c>
      <c r="E2137" s="1">
        <v>45532</v>
      </c>
      <c r="F2137" s="1">
        <v>45532</v>
      </c>
      <c r="G2137" s="1">
        <v>45547</v>
      </c>
      <c r="H2137" t="s">
        <v>16</v>
      </c>
      <c r="J2137" t="s">
        <v>158</v>
      </c>
      <c r="K2137" t="s">
        <v>14</v>
      </c>
      <c r="L2137" t="s">
        <v>299</v>
      </c>
      <c r="M2137" t="s">
        <v>159</v>
      </c>
    </row>
    <row r="2138" spans="1:13" x14ac:dyDescent="0.35">
      <c r="A2138" t="s">
        <v>14</v>
      </c>
      <c r="B2138">
        <v>2141</v>
      </c>
      <c r="C2138" t="s">
        <v>4273</v>
      </c>
      <c r="D2138" t="s">
        <v>4274</v>
      </c>
      <c r="E2138" s="1">
        <v>45532</v>
      </c>
      <c r="F2138" s="1">
        <v>45532</v>
      </c>
      <c r="G2138" s="1">
        <v>45547</v>
      </c>
      <c r="H2138" t="s">
        <v>16</v>
      </c>
      <c r="J2138" t="s">
        <v>158</v>
      </c>
      <c r="K2138" t="s">
        <v>14</v>
      </c>
      <c r="L2138" t="s">
        <v>299</v>
      </c>
      <c r="M2138" t="s">
        <v>159</v>
      </c>
    </row>
    <row r="2139" spans="1:13" x14ac:dyDescent="0.35">
      <c r="A2139" t="s">
        <v>14</v>
      </c>
      <c r="B2139">
        <v>2142</v>
      </c>
      <c r="C2139" t="s">
        <v>4275</v>
      </c>
      <c r="D2139" t="s">
        <v>4276</v>
      </c>
      <c r="E2139" s="1">
        <v>45532</v>
      </c>
      <c r="F2139" s="1">
        <v>45532</v>
      </c>
      <c r="G2139" s="1">
        <v>45547</v>
      </c>
      <c r="H2139" t="s">
        <v>16</v>
      </c>
      <c r="J2139" t="s">
        <v>158</v>
      </c>
      <c r="K2139" t="s">
        <v>14</v>
      </c>
      <c r="L2139" t="s">
        <v>79</v>
      </c>
      <c r="M2139" t="s">
        <v>159</v>
      </c>
    </row>
    <row r="2140" spans="1:13" hidden="1" x14ac:dyDescent="0.35">
      <c r="A2140" t="s">
        <v>14</v>
      </c>
      <c r="B2140">
        <v>2143</v>
      </c>
      <c r="C2140" t="s">
        <v>4277</v>
      </c>
      <c r="D2140" t="s">
        <v>4278</v>
      </c>
      <c r="E2140" s="1">
        <v>45533</v>
      </c>
      <c r="F2140" s="1">
        <v>45533</v>
      </c>
      <c r="G2140" s="1">
        <v>45548</v>
      </c>
      <c r="H2140" t="s">
        <v>16</v>
      </c>
      <c r="J2140" t="s">
        <v>456</v>
      </c>
      <c r="K2140" t="s">
        <v>14</v>
      </c>
      <c r="L2140" t="s">
        <v>53</v>
      </c>
      <c r="M2140" t="s">
        <v>30</v>
      </c>
    </row>
    <row r="2141" spans="1:13" hidden="1" x14ac:dyDescent="0.35">
      <c r="A2141" t="s">
        <v>14</v>
      </c>
      <c r="B2141">
        <v>2144</v>
      </c>
      <c r="C2141" t="s">
        <v>4279</v>
      </c>
      <c r="D2141" t="s">
        <v>4280</v>
      </c>
      <c r="E2141" s="1">
        <v>45533</v>
      </c>
      <c r="F2141" s="1">
        <v>45533</v>
      </c>
      <c r="G2141" s="1">
        <v>45548</v>
      </c>
      <c r="H2141" t="s">
        <v>16</v>
      </c>
      <c r="J2141" t="s">
        <v>456</v>
      </c>
      <c r="K2141" t="s">
        <v>14</v>
      </c>
      <c r="L2141" t="s">
        <v>53</v>
      </c>
      <c r="M2141" t="s">
        <v>30</v>
      </c>
    </row>
    <row r="2142" spans="1:13" hidden="1" x14ac:dyDescent="0.35">
      <c r="A2142" t="s">
        <v>14</v>
      </c>
      <c r="B2142">
        <v>2145</v>
      </c>
      <c r="C2142" t="s">
        <v>4281</v>
      </c>
      <c r="D2142" t="s">
        <v>4282</v>
      </c>
      <c r="E2142" s="1">
        <v>45533</v>
      </c>
      <c r="F2142" s="1">
        <v>45533</v>
      </c>
      <c r="G2142" s="1">
        <v>45548</v>
      </c>
      <c r="H2142" t="s">
        <v>16</v>
      </c>
      <c r="J2142" t="s">
        <v>194</v>
      </c>
      <c r="K2142" t="s">
        <v>14</v>
      </c>
      <c r="L2142" t="s">
        <v>48</v>
      </c>
      <c r="M2142" t="s">
        <v>30</v>
      </c>
    </row>
    <row r="2143" spans="1:13" x14ac:dyDescent="0.35">
      <c r="A2143" t="s">
        <v>14</v>
      </c>
      <c r="B2143">
        <v>2146</v>
      </c>
      <c r="C2143" t="s">
        <v>4283</v>
      </c>
      <c r="D2143" t="s">
        <v>4284</v>
      </c>
      <c r="E2143" s="1">
        <v>45533</v>
      </c>
      <c r="F2143" s="1">
        <v>45533</v>
      </c>
      <c r="G2143" s="1">
        <v>45548</v>
      </c>
      <c r="H2143" t="s">
        <v>16</v>
      </c>
      <c r="J2143" t="s">
        <v>158</v>
      </c>
      <c r="K2143" t="s">
        <v>14</v>
      </c>
      <c r="L2143" t="s">
        <v>618</v>
      </c>
      <c r="M2143" t="s">
        <v>159</v>
      </c>
    </row>
    <row r="2144" spans="1:13" hidden="1" x14ac:dyDescent="0.35">
      <c r="A2144" t="s">
        <v>14</v>
      </c>
      <c r="B2144">
        <v>2147</v>
      </c>
      <c r="C2144" t="s">
        <v>4285</v>
      </c>
      <c r="D2144" t="s">
        <v>4285</v>
      </c>
      <c r="E2144" s="1">
        <v>45534</v>
      </c>
      <c r="F2144" s="1">
        <v>45534</v>
      </c>
      <c r="G2144" s="1">
        <v>45549</v>
      </c>
      <c r="H2144" t="s">
        <v>16</v>
      </c>
      <c r="J2144" t="s">
        <v>41</v>
      </c>
      <c r="K2144" t="s">
        <v>14</v>
      </c>
      <c r="L2144" t="s">
        <v>42</v>
      </c>
      <c r="M2144" t="s">
        <v>203</v>
      </c>
    </row>
    <row r="2145" spans="1:13" hidden="1" x14ac:dyDescent="0.35">
      <c r="A2145" t="s">
        <v>14</v>
      </c>
      <c r="B2145">
        <v>2148</v>
      </c>
      <c r="C2145" t="s">
        <v>4286</v>
      </c>
      <c r="D2145" t="s">
        <v>4287</v>
      </c>
      <c r="E2145" s="1">
        <v>45534</v>
      </c>
      <c r="F2145" s="1">
        <v>45534</v>
      </c>
      <c r="G2145" s="1">
        <v>45549</v>
      </c>
      <c r="H2145" t="s">
        <v>16</v>
      </c>
      <c r="J2145" t="s">
        <v>181</v>
      </c>
      <c r="K2145" t="s">
        <v>14</v>
      </c>
      <c r="L2145" t="s">
        <v>42</v>
      </c>
      <c r="M2145" t="s">
        <v>136</v>
      </c>
    </row>
    <row r="2146" spans="1:13" hidden="1" x14ac:dyDescent="0.35">
      <c r="A2146" t="s">
        <v>14</v>
      </c>
      <c r="B2146">
        <v>2149</v>
      </c>
      <c r="C2146" t="s">
        <v>4288</v>
      </c>
      <c r="D2146" t="s">
        <v>4287</v>
      </c>
      <c r="E2146" s="1">
        <v>45534</v>
      </c>
      <c r="F2146" s="1">
        <v>45534</v>
      </c>
      <c r="G2146" s="1">
        <v>45549</v>
      </c>
      <c r="H2146" t="s">
        <v>16</v>
      </c>
      <c r="J2146" t="s">
        <v>181</v>
      </c>
      <c r="K2146" t="s">
        <v>14</v>
      </c>
      <c r="L2146" t="s">
        <v>42</v>
      </c>
      <c r="M2146" t="s">
        <v>136</v>
      </c>
    </row>
    <row r="2147" spans="1:13" hidden="1" x14ac:dyDescent="0.35">
      <c r="A2147" t="s">
        <v>14</v>
      </c>
      <c r="B2147">
        <v>2150</v>
      </c>
      <c r="C2147" t="s">
        <v>4289</v>
      </c>
      <c r="D2147" t="s">
        <v>4290</v>
      </c>
      <c r="E2147" s="1">
        <v>45537</v>
      </c>
      <c r="F2147" s="1">
        <v>45537</v>
      </c>
      <c r="G2147" s="1">
        <v>45552</v>
      </c>
      <c r="H2147" t="s">
        <v>16</v>
      </c>
      <c r="J2147" t="s">
        <v>1375</v>
      </c>
      <c r="K2147" t="s">
        <v>14</v>
      </c>
      <c r="L2147" t="s">
        <v>1376</v>
      </c>
      <c r="M2147" t="s">
        <v>19</v>
      </c>
    </row>
    <row r="2148" spans="1:13" hidden="1" x14ac:dyDescent="0.35">
      <c r="A2148" t="s">
        <v>14</v>
      </c>
      <c r="B2148">
        <v>2151</v>
      </c>
      <c r="C2148" t="s">
        <v>4291</v>
      </c>
      <c r="D2148" t="s">
        <v>4292</v>
      </c>
      <c r="E2148" s="1">
        <v>45537</v>
      </c>
      <c r="F2148" s="1">
        <v>45537</v>
      </c>
      <c r="G2148" s="1">
        <v>45552</v>
      </c>
      <c r="H2148" t="s">
        <v>16</v>
      </c>
      <c r="J2148" t="s">
        <v>1375</v>
      </c>
      <c r="K2148" t="s">
        <v>14</v>
      </c>
      <c r="L2148" t="s">
        <v>1376</v>
      </c>
      <c r="M2148" t="s">
        <v>19</v>
      </c>
    </row>
    <row r="2149" spans="1:13" hidden="1" x14ac:dyDescent="0.35">
      <c r="A2149" t="s">
        <v>14</v>
      </c>
      <c r="B2149">
        <v>2152</v>
      </c>
      <c r="C2149" t="s">
        <v>4293</v>
      </c>
      <c r="D2149" t="s">
        <v>4294</v>
      </c>
      <c r="E2149" s="1">
        <v>45537</v>
      </c>
      <c r="F2149" s="1">
        <v>45537</v>
      </c>
      <c r="G2149" s="1">
        <v>45552</v>
      </c>
      <c r="H2149" t="s">
        <v>16</v>
      </c>
      <c r="J2149" t="s">
        <v>456</v>
      </c>
      <c r="K2149" t="s">
        <v>14</v>
      </c>
      <c r="L2149" t="s">
        <v>29</v>
      </c>
      <c r="M2149" t="s">
        <v>30</v>
      </c>
    </row>
    <row r="2150" spans="1:13" hidden="1" x14ac:dyDescent="0.35">
      <c r="A2150" t="s">
        <v>14</v>
      </c>
      <c r="B2150">
        <v>2153</v>
      </c>
      <c r="C2150" t="s">
        <v>4295</v>
      </c>
      <c r="D2150" t="s">
        <v>4296</v>
      </c>
      <c r="E2150" s="1">
        <v>45537</v>
      </c>
      <c r="F2150" s="1">
        <v>45537</v>
      </c>
      <c r="G2150" s="1">
        <v>45552</v>
      </c>
      <c r="H2150" t="s">
        <v>16</v>
      </c>
      <c r="J2150" t="s">
        <v>41</v>
      </c>
      <c r="K2150" t="s">
        <v>14</v>
      </c>
      <c r="L2150" t="s">
        <v>42</v>
      </c>
      <c r="M2150" t="s">
        <v>203</v>
      </c>
    </row>
    <row r="2151" spans="1:13" hidden="1" x14ac:dyDescent="0.35">
      <c r="A2151" t="s">
        <v>14</v>
      </c>
      <c r="B2151">
        <v>2154</v>
      </c>
      <c r="C2151" t="s">
        <v>4297</v>
      </c>
      <c r="D2151" t="s">
        <v>4298</v>
      </c>
      <c r="E2151" s="1">
        <v>45538</v>
      </c>
      <c r="F2151" s="1">
        <v>45538</v>
      </c>
      <c r="G2151" s="1">
        <v>45539</v>
      </c>
      <c r="H2151" t="s">
        <v>16</v>
      </c>
      <c r="J2151" t="s">
        <v>1375</v>
      </c>
      <c r="K2151" t="s">
        <v>14</v>
      </c>
      <c r="L2151" t="s">
        <v>1376</v>
      </c>
      <c r="M2151" t="s">
        <v>19</v>
      </c>
    </row>
    <row r="2152" spans="1:13" hidden="1" x14ac:dyDescent="0.35">
      <c r="A2152" t="s">
        <v>14</v>
      </c>
      <c r="B2152">
        <v>2155</v>
      </c>
      <c r="C2152" t="s">
        <v>4299</v>
      </c>
      <c r="D2152" t="s">
        <v>4300</v>
      </c>
      <c r="E2152" s="1">
        <v>45538</v>
      </c>
      <c r="F2152" s="1">
        <v>45538</v>
      </c>
      <c r="G2152" s="1">
        <v>45539</v>
      </c>
      <c r="H2152" t="s">
        <v>16</v>
      </c>
      <c r="J2152" t="s">
        <v>4301</v>
      </c>
      <c r="K2152" t="s">
        <v>14</v>
      </c>
      <c r="L2152" t="s">
        <v>1376</v>
      </c>
      <c r="M2152" t="s">
        <v>19</v>
      </c>
    </row>
    <row r="2153" spans="1:13" hidden="1" x14ac:dyDescent="0.35">
      <c r="A2153" t="s">
        <v>14</v>
      </c>
      <c r="B2153">
        <v>2156</v>
      </c>
      <c r="C2153" t="s">
        <v>4302</v>
      </c>
      <c r="D2153" t="s">
        <v>4303</v>
      </c>
      <c r="E2153" s="1">
        <v>45538</v>
      </c>
      <c r="F2153" s="1">
        <v>45538</v>
      </c>
      <c r="G2153" s="1">
        <v>45539</v>
      </c>
      <c r="H2153" t="s">
        <v>16</v>
      </c>
      <c r="J2153" t="s">
        <v>4301</v>
      </c>
      <c r="K2153" t="s">
        <v>14</v>
      </c>
      <c r="L2153" t="s">
        <v>1376</v>
      </c>
      <c r="M2153" t="s">
        <v>19</v>
      </c>
    </row>
    <row r="2154" spans="1:13" hidden="1" x14ac:dyDescent="0.35">
      <c r="A2154" t="s">
        <v>14</v>
      </c>
      <c r="B2154">
        <v>2157</v>
      </c>
      <c r="C2154" t="s">
        <v>4304</v>
      </c>
      <c r="D2154" t="s">
        <v>4305</v>
      </c>
      <c r="E2154" s="1">
        <v>45538</v>
      </c>
      <c r="F2154" s="1">
        <v>45538</v>
      </c>
      <c r="G2154" s="1">
        <v>45568</v>
      </c>
      <c r="H2154" t="s">
        <v>16</v>
      </c>
      <c r="J2154" t="s">
        <v>4301</v>
      </c>
      <c r="K2154" t="s">
        <v>14</v>
      </c>
      <c r="L2154" t="s">
        <v>1376</v>
      </c>
      <c r="M2154" t="s">
        <v>19</v>
      </c>
    </row>
    <row r="2155" spans="1:13" hidden="1" x14ac:dyDescent="0.35">
      <c r="A2155" t="s">
        <v>14</v>
      </c>
      <c r="B2155">
        <v>2158</v>
      </c>
      <c r="C2155" t="s">
        <v>4306</v>
      </c>
      <c r="D2155" t="s">
        <v>4307</v>
      </c>
      <c r="E2155" s="1">
        <v>45538</v>
      </c>
      <c r="F2155" s="1">
        <v>45538</v>
      </c>
      <c r="G2155" s="1">
        <v>45539</v>
      </c>
      <c r="H2155" t="s">
        <v>16</v>
      </c>
      <c r="J2155" t="s">
        <v>4301</v>
      </c>
      <c r="K2155" t="s">
        <v>14</v>
      </c>
      <c r="L2155" t="s">
        <v>1376</v>
      </c>
      <c r="M2155" t="s">
        <v>19</v>
      </c>
    </row>
    <row r="2156" spans="1:13" hidden="1" x14ac:dyDescent="0.35">
      <c r="A2156" t="s">
        <v>14</v>
      </c>
      <c r="B2156">
        <v>2159</v>
      </c>
      <c r="C2156" t="s">
        <v>4308</v>
      </c>
      <c r="D2156" t="s">
        <v>4309</v>
      </c>
      <c r="E2156" s="1">
        <v>45538</v>
      </c>
      <c r="F2156" s="1">
        <v>45538</v>
      </c>
      <c r="G2156" s="1">
        <v>45553</v>
      </c>
      <c r="H2156" t="s">
        <v>16</v>
      </c>
      <c r="J2156" t="s">
        <v>194</v>
      </c>
      <c r="K2156" t="s">
        <v>14</v>
      </c>
      <c r="L2156" t="s">
        <v>48</v>
      </c>
      <c r="M2156" t="s">
        <v>30</v>
      </c>
    </row>
    <row r="2157" spans="1:13" hidden="1" x14ac:dyDescent="0.35">
      <c r="A2157" t="s">
        <v>14</v>
      </c>
      <c r="B2157">
        <v>2160</v>
      </c>
      <c r="C2157" t="s">
        <v>4310</v>
      </c>
      <c r="D2157" t="s">
        <v>4311</v>
      </c>
      <c r="E2157" s="1">
        <v>45538</v>
      </c>
      <c r="F2157" s="1">
        <v>45538</v>
      </c>
      <c r="G2157" s="1">
        <v>45553</v>
      </c>
      <c r="H2157" t="s">
        <v>16</v>
      </c>
      <c r="J2157" t="s">
        <v>121</v>
      </c>
      <c r="K2157" t="s">
        <v>14</v>
      </c>
      <c r="L2157" t="s">
        <v>75</v>
      </c>
      <c r="M2157" t="s">
        <v>30</v>
      </c>
    </row>
    <row r="2158" spans="1:13" hidden="1" x14ac:dyDescent="0.35">
      <c r="A2158" t="s">
        <v>14</v>
      </c>
      <c r="B2158">
        <v>2161</v>
      </c>
      <c r="C2158" t="s">
        <v>4312</v>
      </c>
      <c r="D2158" t="s">
        <v>4313</v>
      </c>
      <c r="E2158" s="1">
        <v>45538</v>
      </c>
      <c r="F2158" s="1">
        <v>45538</v>
      </c>
      <c r="G2158" s="1">
        <v>45553</v>
      </c>
      <c r="H2158" t="s">
        <v>16</v>
      </c>
      <c r="J2158" t="s">
        <v>121</v>
      </c>
      <c r="K2158" t="s">
        <v>14</v>
      </c>
      <c r="L2158" t="s">
        <v>75</v>
      </c>
      <c r="M2158" t="s">
        <v>30</v>
      </c>
    </row>
    <row r="2159" spans="1:13" hidden="1" x14ac:dyDescent="0.35">
      <c r="A2159" t="s">
        <v>14</v>
      </c>
      <c r="B2159">
        <v>2162</v>
      </c>
      <c r="C2159" t="s">
        <v>4314</v>
      </c>
      <c r="D2159" t="s">
        <v>4314</v>
      </c>
      <c r="E2159" s="1">
        <v>45538</v>
      </c>
      <c r="F2159" s="1">
        <v>45538</v>
      </c>
      <c r="G2159" s="1">
        <v>45553</v>
      </c>
      <c r="H2159" t="s">
        <v>16</v>
      </c>
      <c r="J2159" t="s">
        <v>41</v>
      </c>
      <c r="K2159" t="s">
        <v>14</v>
      </c>
      <c r="L2159" t="s">
        <v>42</v>
      </c>
      <c r="M2159" t="s">
        <v>203</v>
      </c>
    </row>
    <row r="2160" spans="1:13" hidden="1" x14ac:dyDescent="0.35">
      <c r="A2160" t="s">
        <v>14</v>
      </c>
      <c r="B2160">
        <v>2163</v>
      </c>
      <c r="C2160" t="s">
        <v>4315</v>
      </c>
      <c r="D2160" t="s">
        <v>4315</v>
      </c>
      <c r="E2160" s="1">
        <v>45538</v>
      </c>
      <c r="F2160" s="1">
        <v>45538</v>
      </c>
      <c r="G2160" s="1">
        <v>45553</v>
      </c>
      <c r="H2160" t="s">
        <v>16</v>
      </c>
      <c r="J2160" t="s">
        <v>41</v>
      </c>
      <c r="K2160" t="s">
        <v>14</v>
      </c>
      <c r="L2160" t="s">
        <v>42</v>
      </c>
      <c r="M2160" t="s">
        <v>203</v>
      </c>
    </row>
    <row r="2161" spans="1:13" hidden="1" x14ac:dyDescent="0.35">
      <c r="A2161" t="s">
        <v>14</v>
      </c>
      <c r="B2161">
        <v>2164</v>
      </c>
      <c r="C2161" t="s">
        <v>4316</v>
      </c>
      <c r="D2161" t="s">
        <v>4317</v>
      </c>
      <c r="E2161" s="1">
        <v>45538</v>
      </c>
      <c r="F2161" s="1">
        <v>45538</v>
      </c>
      <c r="G2161" s="1">
        <v>45553</v>
      </c>
      <c r="H2161" t="s">
        <v>16</v>
      </c>
      <c r="J2161" t="s">
        <v>506</v>
      </c>
      <c r="K2161" t="s">
        <v>14</v>
      </c>
      <c r="L2161" t="s">
        <v>61</v>
      </c>
      <c r="M2161" t="s">
        <v>30</v>
      </c>
    </row>
    <row r="2162" spans="1:13" hidden="1" x14ac:dyDescent="0.35">
      <c r="A2162" t="s">
        <v>14</v>
      </c>
      <c r="B2162">
        <v>2165</v>
      </c>
      <c r="C2162" t="s">
        <v>4318</v>
      </c>
      <c r="D2162" t="s">
        <v>4318</v>
      </c>
      <c r="E2162" s="1">
        <v>45538</v>
      </c>
      <c r="F2162" s="1">
        <v>45538</v>
      </c>
      <c r="G2162" s="1">
        <v>45553</v>
      </c>
      <c r="H2162" t="s">
        <v>16</v>
      </c>
      <c r="J2162" t="s">
        <v>41</v>
      </c>
      <c r="K2162" t="s">
        <v>14</v>
      </c>
      <c r="L2162" t="s">
        <v>42</v>
      </c>
      <c r="M2162" t="s">
        <v>203</v>
      </c>
    </row>
    <row r="2163" spans="1:13" hidden="1" x14ac:dyDescent="0.35">
      <c r="A2163" t="s">
        <v>14</v>
      </c>
      <c r="B2163">
        <v>2166</v>
      </c>
      <c r="C2163" t="s">
        <v>4319</v>
      </c>
      <c r="D2163" t="s">
        <v>4319</v>
      </c>
      <c r="E2163" s="1">
        <v>45538</v>
      </c>
      <c r="F2163" s="1">
        <v>45538</v>
      </c>
      <c r="G2163" s="1">
        <v>45553</v>
      </c>
      <c r="H2163" t="s">
        <v>16</v>
      </c>
      <c r="J2163" t="s">
        <v>41</v>
      </c>
      <c r="K2163" t="s">
        <v>14</v>
      </c>
      <c r="L2163" t="s">
        <v>42</v>
      </c>
      <c r="M2163" t="s">
        <v>203</v>
      </c>
    </row>
    <row r="2164" spans="1:13" hidden="1" x14ac:dyDescent="0.35">
      <c r="A2164" t="s">
        <v>14</v>
      </c>
      <c r="B2164">
        <v>2167</v>
      </c>
      <c r="C2164" t="s">
        <v>4320</v>
      </c>
      <c r="D2164" t="s">
        <v>4321</v>
      </c>
      <c r="E2164" s="1">
        <v>45538</v>
      </c>
      <c r="F2164" s="1">
        <v>45538</v>
      </c>
      <c r="G2164" s="1">
        <v>45553</v>
      </c>
      <c r="H2164" t="s">
        <v>16</v>
      </c>
      <c r="J2164" t="s">
        <v>506</v>
      </c>
      <c r="K2164" t="s">
        <v>14</v>
      </c>
      <c r="L2164" t="s">
        <v>61</v>
      </c>
      <c r="M2164" t="s">
        <v>30</v>
      </c>
    </row>
    <row r="2165" spans="1:13" hidden="1" x14ac:dyDescent="0.35">
      <c r="A2165" t="s">
        <v>14</v>
      </c>
      <c r="B2165">
        <v>2168</v>
      </c>
      <c r="C2165" t="s">
        <v>4322</v>
      </c>
      <c r="D2165" t="s">
        <v>4323</v>
      </c>
      <c r="E2165" s="1">
        <v>45538</v>
      </c>
      <c r="F2165" s="1">
        <v>45538</v>
      </c>
      <c r="G2165" s="1">
        <v>45553</v>
      </c>
      <c r="H2165" t="s">
        <v>16</v>
      </c>
      <c r="J2165" t="s">
        <v>3313</v>
      </c>
      <c r="K2165" t="s">
        <v>14</v>
      </c>
      <c r="L2165" t="s">
        <v>18</v>
      </c>
      <c r="M2165" t="s">
        <v>30</v>
      </c>
    </row>
    <row r="2166" spans="1:13" hidden="1" x14ac:dyDescent="0.35">
      <c r="A2166" t="s">
        <v>14</v>
      </c>
      <c r="B2166">
        <v>2169</v>
      </c>
      <c r="C2166" t="s">
        <v>4324</v>
      </c>
      <c r="D2166" t="s">
        <v>3814</v>
      </c>
      <c r="E2166" s="1">
        <v>45538</v>
      </c>
      <c r="F2166" s="1">
        <v>45538</v>
      </c>
      <c r="G2166" s="1">
        <v>45553</v>
      </c>
      <c r="H2166" t="s">
        <v>16</v>
      </c>
      <c r="J2166" t="s">
        <v>3313</v>
      </c>
      <c r="K2166" t="s">
        <v>14</v>
      </c>
      <c r="L2166" t="s">
        <v>18</v>
      </c>
      <c r="M2166" t="s">
        <v>30</v>
      </c>
    </row>
    <row r="2167" spans="1:13" hidden="1" x14ac:dyDescent="0.35">
      <c r="A2167" t="s">
        <v>14</v>
      </c>
      <c r="B2167">
        <v>2170</v>
      </c>
      <c r="C2167" t="s">
        <v>4325</v>
      </c>
      <c r="D2167" t="s">
        <v>4326</v>
      </c>
      <c r="E2167" s="1">
        <v>45539</v>
      </c>
      <c r="F2167" s="1">
        <v>45539</v>
      </c>
      <c r="G2167" s="1">
        <v>45554</v>
      </c>
      <c r="H2167" t="s">
        <v>16</v>
      </c>
      <c r="J2167" t="s">
        <v>456</v>
      </c>
      <c r="K2167" t="s">
        <v>14</v>
      </c>
      <c r="L2167" t="s">
        <v>29</v>
      </c>
      <c r="M2167" t="s">
        <v>30</v>
      </c>
    </row>
    <row r="2168" spans="1:13" hidden="1" x14ac:dyDescent="0.35">
      <c r="A2168" t="s">
        <v>14</v>
      </c>
      <c r="B2168">
        <v>2171</v>
      </c>
      <c r="C2168" t="s">
        <v>4327</v>
      </c>
      <c r="D2168" t="s">
        <v>4328</v>
      </c>
      <c r="E2168" s="1">
        <v>45539</v>
      </c>
      <c r="F2168" s="1">
        <v>45539</v>
      </c>
      <c r="G2168" s="1">
        <v>45554</v>
      </c>
      <c r="H2168" s="1">
        <v>45539</v>
      </c>
      <c r="I2168" t="s">
        <v>1691</v>
      </c>
      <c r="J2168" t="s">
        <v>456</v>
      </c>
      <c r="K2168" t="s">
        <v>14</v>
      </c>
      <c r="L2168" t="s">
        <v>29</v>
      </c>
      <c r="M2168" t="s">
        <v>30</v>
      </c>
    </row>
    <row r="2169" spans="1:13" hidden="1" x14ac:dyDescent="0.35">
      <c r="A2169" t="s">
        <v>14</v>
      </c>
      <c r="B2169">
        <v>2172</v>
      </c>
      <c r="C2169" t="s">
        <v>4329</v>
      </c>
      <c r="D2169" t="s">
        <v>4328</v>
      </c>
      <c r="E2169" s="1">
        <v>45539</v>
      </c>
      <c r="F2169" s="1">
        <v>45539</v>
      </c>
      <c r="G2169" s="1">
        <v>45554</v>
      </c>
      <c r="H2169" t="s">
        <v>16</v>
      </c>
      <c r="J2169" t="s">
        <v>456</v>
      </c>
      <c r="K2169" t="s">
        <v>14</v>
      </c>
      <c r="L2169" t="s">
        <v>29</v>
      </c>
      <c r="M2169" t="s">
        <v>30</v>
      </c>
    </row>
    <row r="2170" spans="1:13" hidden="1" x14ac:dyDescent="0.35">
      <c r="A2170" t="s">
        <v>14</v>
      </c>
      <c r="B2170">
        <v>2173</v>
      </c>
      <c r="C2170" t="s">
        <v>4330</v>
      </c>
      <c r="D2170" t="s">
        <v>4331</v>
      </c>
      <c r="E2170" s="1">
        <v>45539</v>
      </c>
      <c r="F2170" s="1">
        <v>45539</v>
      </c>
      <c r="G2170" s="1">
        <v>45554</v>
      </c>
      <c r="H2170" t="s">
        <v>16</v>
      </c>
      <c r="J2170" t="s">
        <v>456</v>
      </c>
      <c r="K2170" t="s">
        <v>14</v>
      </c>
      <c r="L2170" t="s">
        <v>29</v>
      </c>
      <c r="M2170" t="s">
        <v>30</v>
      </c>
    </row>
    <row r="2171" spans="1:13" hidden="1" x14ac:dyDescent="0.35">
      <c r="A2171" t="s">
        <v>14</v>
      </c>
      <c r="B2171">
        <v>2174</v>
      </c>
      <c r="C2171" t="s">
        <v>4332</v>
      </c>
      <c r="D2171" t="s">
        <v>4333</v>
      </c>
      <c r="E2171" s="1">
        <v>45539</v>
      </c>
      <c r="F2171" s="1">
        <v>45539</v>
      </c>
      <c r="G2171" s="1">
        <v>45554</v>
      </c>
      <c r="H2171" t="s">
        <v>16</v>
      </c>
      <c r="J2171" t="s">
        <v>194</v>
      </c>
      <c r="K2171" t="s">
        <v>14</v>
      </c>
      <c r="L2171" t="s">
        <v>48</v>
      </c>
      <c r="M2171" t="s">
        <v>30</v>
      </c>
    </row>
    <row r="2172" spans="1:13" hidden="1" x14ac:dyDescent="0.35">
      <c r="A2172" t="s">
        <v>14</v>
      </c>
      <c r="B2172">
        <v>2175</v>
      </c>
      <c r="C2172" t="s">
        <v>4334</v>
      </c>
      <c r="D2172" t="s">
        <v>4335</v>
      </c>
      <c r="E2172" s="1">
        <v>45539</v>
      </c>
      <c r="F2172" s="1">
        <v>45539</v>
      </c>
      <c r="G2172" s="1">
        <v>45554</v>
      </c>
      <c r="H2172" t="s">
        <v>16</v>
      </c>
      <c r="J2172" t="s">
        <v>640</v>
      </c>
      <c r="K2172" t="s">
        <v>14</v>
      </c>
      <c r="L2172" t="s">
        <v>75</v>
      </c>
      <c r="M2172" t="s">
        <v>30</v>
      </c>
    </row>
    <row r="2173" spans="1:13" hidden="1" x14ac:dyDescent="0.35">
      <c r="A2173" t="s">
        <v>14</v>
      </c>
      <c r="B2173">
        <v>2176</v>
      </c>
      <c r="C2173" t="s">
        <v>4336</v>
      </c>
      <c r="D2173" t="s">
        <v>4337</v>
      </c>
      <c r="E2173" s="1">
        <v>45540</v>
      </c>
      <c r="F2173" s="1">
        <v>45540</v>
      </c>
      <c r="G2173" s="1">
        <v>45555</v>
      </c>
      <c r="H2173" t="s">
        <v>16</v>
      </c>
      <c r="J2173" t="s">
        <v>456</v>
      </c>
      <c r="K2173" t="s">
        <v>14</v>
      </c>
      <c r="L2173" t="s">
        <v>29</v>
      </c>
      <c r="M2173" t="s">
        <v>30</v>
      </c>
    </row>
    <row r="2174" spans="1:13" hidden="1" x14ac:dyDescent="0.35">
      <c r="A2174" t="s">
        <v>14</v>
      </c>
      <c r="B2174">
        <v>2177</v>
      </c>
      <c r="C2174" t="s">
        <v>4338</v>
      </c>
      <c r="D2174" t="s">
        <v>4339</v>
      </c>
      <c r="E2174" s="1">
        <v>45540</v>
      </c>
      <c r="F2174" s="1">
        <v>45540</v>
      </c>
      <c r="G2174" s="1">
        <v>45555</v>
      </c>
      <c r="H2174" t="s">
        <v>16</v>
      </c>
      <c r="J2174" t="s">
        <v>194</v>
      </c>
      <c r="K2174" t="s">
        <v>14</v>
      </c>
      <c r="L2174" t="s">
        <v>48</v>
      </c>
      <c r="M2174" t="s">
        <v>30</v>
      </c>
    </row>
    <row r="2175" spans="1:13" hidden="1" x14ac:dyDescent="0.35">
      <c r="A2175" t="s">
        <v>14</v>
      </c>
      <c r="B2175">
        <v>2178</v>
      </c>
      <c r="C2175" t="s">
        <v>4340</v>
      </c>
      <c r="D2175" t="s">
        <v>4341</v>
      </c>
      <c r="E2175" s="1">
        <v>45540</v>
      </c>
      <c r="F2175" s="1">
        <v>45540</v>
      </c>
      <c r="G2175" s="1">
        <v>45555</v>
      </c>
      <c r="H2175" t="s">
        <v>16</v>
      </c>
      <c r="J2175" t="s">
        <v>4342</v>
      </c>
      <c r="K2175" t="s">
        <v>14</v>
      </c>
      <c r="L2175" t="s">
        <v>75</v>
      </c>
      <c r="M2175" t="s">
        <v>30</v>
      </c>
    </row>
    <row r="2176" spans="1:13" hidden="1" x14ac:dyDescent="0.35">
      <c r="A2176" t="s">
        <v>14</v>
      </c>
      <c r="B2176">
        <v>2179</v>
      </c>
      <c r="C2176" t="s">
        <v>4343</v>
      </c>
      <c r="D2176" t="s">
        <v>4344</v>
      </c>
      <c r="E2176" s="1">
        <v>45540</v>
      </c>
      <c r="F2176" s="1">
        <v>45540</v>
      </c>
      <c r="G2176" s="1">
        <v>45555</v>
      </c>
      <c r="H2176" t="s">
        <v>16</v>
      </c>
      <c r="J2176" t="s">
        <v>135</v>
      </c>
      <c r="K2176" t="s">
        <v>14</v>
      </c>
      <c r="L2176" t="s">
        <v>42</v>
      </c>
      <c r="M2176" t="s">
        <v>136</v>
      </c>
    </row>
    <row r="2177" spans="1:13" hidden="1" x14ac:dyDescent="0.35">
      <c r="A2177" t="s">
        <v>14</v>
      </c>
      <c r="B2177">
        <v>2180</v>
      </c>
      <c r="C2177" t="s">
        <v>4345</v>
      </c>
      <c r="D2177" t="s">
        <v>4346</v>
      </c>
      <c r="E2177" s="1">
        <v>45540</v>
      </c>
      <c r="F2177" s="1">
        <v>45540</v>
      </c>
      <c r="G2177" s="1">
        <v>45555</v>
      </c>
      <c r="H2177" t="s">
        <v>16</v>
      </c>
      <c r="J2177" t="s">
        <v>140</v>
      </c>
      <c r="K2177" t="s">
        <v>14</v>
      </c>
      <c r="L2177" t="s">
        <v>18</v>
      </c>
      <c r="M2177" t="s">
        <v>34</v>
      </c>
    </row>
    <row r="2178" spans="1:13" hidden="1" x14ac:dyDescent="0.35">
      <c r="A2178" t="s">
        <v>14</v>
      </c>
      <c r="B2178">
        <v>2181</v>
      </c>
      <c r="C2178" t="s">
        <v>4347</v>
      </c>
      <c r="D2178" t="s">
        <v>4348</v>
      </c>
      <c r="E2178" s="1">
        <v>45540</v>
      </c>
      <c r="F2178" s="1">
        <v>45540</v>
      </c>
      <c r="G2178" s="1">
        <v>45548</v>
      </c>
      <c r="H2178" t="s">
        <v>16</v>
      </c>
      <c r="J2178" t="s">
        <v>145</v>
      </c>
      <c r="K2178" t="s">
        <v>14</v>
      </c>
      <c r="L2178" t="s">
        <v>146</v>
      </c>
      <c r="M2178" t="s">
        <v>147</v>
      </c>
    </row>
    <row r="2179" spans="1:13" hidden="1" x14ac:dyDescent="0.35">
      <c r="A2179" t="s">
        <v>14</v>
      </c>
      <c r="B2179">
        <v>2182</v>
      </c>
      <c r="C2179" t="s">
        <v>4349</v>
      </c>
      <c r="D2179" t="s">
        <v>4350</v>
      </c>
      <c r="E2179" s="1">
        <v>45541</v>
      </c>
      <c r="F2179" s="1">
        <v>45541</v>
      </c>
      <c r="G2179" s="1">
        <v>45556</v>
      </c>
      <c r="H2179" t="s">
        <v>16</v>
      </c>
      <c r="J2179" t="s">
        <v>501</v>
      </c>
      <c r="K2179" t="s">
        <v>14</v>
      </c>
      <c r="L2179" t="s">
        <v>79</v>
      </c>
      <c r="M2179" t="s">
        <v>136</v>
      </c>
    </row>
    <row r="2180" spans="1:13" hidden="1" x14ac:dyDescent="0.35">
      <c r="A2180" t="s">
        <v>14</v>
      </c>
      <c r="B2180">
        <v>2183</v>
      </c>
      <c r="C2180" t="s">
        <v>4351</v>
      </c>
      <c r="D2180" t="s">
        <v>4352</v>
      </c>
      <c r="E2180" s="1">
        <v>45541</v>
      </c>
      <c r="F2180" s="1">
        <v>45541</v>
      </c>
      <c r="G2180" s="1">
        <v>45556</v>
      </c>
      <c r="H2180" t="s">
        <v>16</v>
      </c>
      <c r="J2180" t="s">
        <v>4353</v>
      </c>
      <c r="K2180" t="s">
        <v>14</v>
      </c>
      <c r="L2180" t="s">
        <v>79</v>
      </c>
      <c r="M2180" t="s">
        <v>30</v>
      </c>
    </row>
    <row r="2181" spans="1:13" hidden="1" x14ac:dyDescent="0.35">
      <c r="A2181" t="s">
        <v>14</v>
      </c>
      <c r="B2181">
        <v>2184</v>
      </c>
      <c r="C2181" t="s">
        <v>4354</v>
      </c>
      <c r="D2181" t="s">
        <v>4355</v>
      </c>
      <c r="E2181" s="1">
        <v>45541</v>
      </c>
      <c r="F2181" s="1">
        <v>45541</v>
      </c>
      <c r="G2181" s="1">
        <v>45556</v>
      </c>
      <c r="H2181" t="s">
        <v>16</v>
      </c>
      <c r="J2181" t="s">
        <v>4353</v>
      </c>
      <c r="K2181" t="s">
        <v>14</v>
      </c>
      <c r="L2181" t="s">
        <v>79</v>
      </c>
      <c r="M2181" t="s">
        <v>30</v>
      </c>
    </row>
    <row r="2182" spans="1:13" hidden="1" x14ac:dyDescent="0.35">
      <c r="A2182" t="s">
        <v>14</v>
      </c>
      <c r="B2182">
        <v>2185</v>
      </c>
      <c r="C2182" t="s">
        <v>4356</v>
      </c>
      <c r="D2182" t="s">
        <v>4357</v>
      </c>
      <c r="E2182" s="1">
        <v>45541</v>
      </c>
      <c r="F2182" s="1">
        <v>45541</v>
      </c>
      <c r="G2182" s="1">
        <v>45556</v>
      </c>
      <c r="H2182" t="s">
        <v>16</v>
      </c>
      <c r="J2182" t="s">
        <v>456</v>
      </c>
      <c r="K2182" t="s">
        <v>14</v>
      </c>
      <c r="L2182" t="s">
        <v>53</v>
      </c>
      <c r="M2182" t="s">
        <v>30</v>
      </c>
    </row>
    <row r="2183" spans="1:13" hidden="1" x14ac:dyDescent="0.35">
      <c r="A2183" t="s">
        <v>14</v>
      </c>
      <c r="B2183">
        <v>2186</v>
      </c>
      <c r="C2183" t="s">
        <v>4358</v>
      </c>
      <c r="D2183" t="s">
        <v>4359</v>
      </c>
      <c r="E2183" s="1">
        <v>45541</v>
      </c>
      <c r="F2183" s="1">
        <v>45541</v>
      </c>
      <c r="G2183" s="1">
        <v>45556</v>
      </c>
      <c r="H2183" t="s">
        <v>16</v>
      </c>
      <c r="J2183" t="s">
        <v>1646</v>
      </c>
      <c r="K2183" t="s">
        <v>14</v>
      </c>
      <c r="L2183" t="s">
        <v>29</v>
      </c>
      <c r="M2183" t="s">
        <v>30</v>
      </c>
    </row>
    <row r="2184" spans="1:13" hidden="1" x14ac:dyDescent="0.35">
      <c r="A2184" t="s">
        <v>14</v>
      </c>
      <c r="B2184">
        <v>2187</v>
      </c>
      <c r="C2184" t="s">
        <v>4360</v>
      </c>
      <c r="D2184" t="s">
        <v>4361</v>
      </c>
      <c r="E2184" s="1">
        <v>45541</v>
      </c>
      <c r="F2184" s="1">
        <v>45541</v>
      </c>
      <c r="G2184" s="1">
        <v>45556</v>
      </c>
      <c r="H2184" t="s">
        <v>16</v>
      </c>
      <c r="J2184" t="s">
        <v>121</v>
      </c>
      <c r="K2184" t="s">
        <v>14</v>
      </c>
      <c r="L2184" t="s">
        <v>75</v>
      </c>
      <c r="M2184" t="s">
        <v>30</v>
      </c>
    </row>
    <row r="2185" spans="1:13" hidden="1" x14ac:dyDescent="0.35">
      <c r="A2185" t="s">
        <v>14</v>
      </c>
      <c r="B2185">
        <v>2188</v>
      </c>
      <c r="C2185" t="s">
        <v>4362</v>
      </c>
      <c r="D2185" t="s">
        <v>4363</v>
      </c>
      <c r="E2185" s="1">
        <v>45541</v>
      </c>
      <c r="F2185" s="1">
        <v>45541</v>
      </c>
      <c r="G2185" s="1">
        <v>45549</v>
      </c>
      <c r="H2185" t="s">
        <v>16</v>
      </c>
      <c r="J2185" t="s">
        <v>145</v>
      </c>
      <c r="K2185" t="s">
        <v>14</v>
      </c>
      <c r="L2185" t="s">
        <v>146</v>
      </c>
      <c r="M2185" t="s">
        <v>147</v>
      </c>
    </row>
    <row r="2186" spans="1:13" hidden="1" x14ac:dyDescent="0.35">
      <c r="A2186" t="s">
        <v>14</v>
      </c>
      <c r="B2186">
        <v>2189</v>
      </c>
      <c r="C2186" t="s">
        <v>4364</v>
      </c>
      <c r="D2186" t="s">
        <v>4365</v>
      </c>
      <c r="E2186" s="1">
        <v>45541</v>
      </c>
      <c r="F2186" s="1">
        <v>45541</v>
      </c>
      <c r="G2186" s="1">
        <v>45556</v>
      </c>
      <c r="H2186" t="s">
        <v>16</v>
      </c>
      <c r="J2186" t="s">
        <v>640</v>
      </c>
      <c r="K2186" t="s">
        <v>14</v>
      </c>
      <c r="L2186" t="s">
        <v>75</v>
      </c>
      <c r="M2186" t="s">
        <v>30</v>
      </c>
    </row>
    <row r="2187" spans="1:13" hidden="1" x14ac:dyDescent="0.35">
      <c r="A2187" t="s">
        <v>14</v>
      </c>
      <c r="B2187">
        <v>2190</v>
      </c>
      <c r="C2187" t="s">
        <v>4366</v>
      </c>
      <c r="D2187" t="s">
        <v>4367</v>
      </c>
      <c r="E2187" s="1">
        <v>45544</v>
      </c>
      <c r="F2187" s="1">
        <v>45544</v>
      </c>
      <c r="G2187" s="1">
        <v>45552</v>
      </c>
      <c r="H2187" t="s">
        <v>16</v>
      </c>
      <c r="J2187" t="s">
        <v>145</v>
      </c>
      <c r="K2187" t="s">
        <v>14</v>
      </c>
      <c r="L2187" t="s">
        <v>146</v>
      </c>
      <c r="M2187" t="s">
        <v>147</v>
      </c>
    </row>
    <row r="2188" spans="1:13" hidden="1" x14ac:dyDescent="0.35">
      <c r="A2188" t="s">
        <v>14</v>
      </c>
      <c r="B2188">
        <v>2191</v>
      </c>
      <c r="C2188" t="s">
        <v>4368</v>
      </c>
      <c r="D2188" t="s">
        <v>4369</v>
      </c>
      <c r="E2188" s="1">
        <v>45544</v>
      </c>
      <c r="F2188" s="1">
        <v>45544</v>
      </c>
      <c r="G2188" s="1">
        <v>45559</v>
      </c>
      <c r="H2188" t="s">
        <v>16</v>
      </c>
      <c r="J2188" t="s">
        <v>181</v>
      </c>
      <c r="K2188" t="s">
        <v>14</v>
      </c>
      <c r="L2188" t="s">
        <v>18</v>
      </c>
      <c r="M2188" t="s">
        <v>476</v>
      </c>
    </row>
    <row r="2189" spans="1:13" hidden="1" x14ac:dyDescent="0.35">
      <c r="A2189" t="s">
        <v>14</v>
      </c>
      <c r="B2189">
        <v>2192</v>
      </c>
      <c r="C2189" t="s">
        <v>4370</v>
      </c>
      <c r="D2189" t="s">
        <v>4371</v>
      </c>
      <c r="E2189" s="1">
        <v>45545</v>
      </c>
      <c r="F2189" s="1">
        <v>45545</v>
      </c>
      <c r="G2189" s="1">
        <v>45560</v>
      </c>
      <c r="H2189" t="s">
        <v>16</v>
      </c>
      <c r="J2189" t="s">
        <v>3313</v>
      </c>
      <c r="K2189" t="s">
        <v>14</v>
      </c>
      <c r="L2189" t="s">
        <v>18</v>
      </c>
      <c r="M2189" t="s">
        <v>30</v>
      </c>
    </row>
    <row r="2190" spans="1:13" hidden="1" x14ac:dyDescent="0.35">
      <c r="A2190" t="s">
        <v>14</v>
      </c>
      <c r="B2190">
        <v>2193</v>
      </c>
      <c r="C2190" t="s">
        <v>4372</v>
      </c>
      <c r="D2190" t="s">
        <v>4373</v>
      </c>
      <c r="E2190" s="1">
        <v>45545</v>
      </c>
      <c r="F2190" s="1">
        <v>45545</v>
      </c>
      <c r="G2190" s="1">
        <v>45553</v>
      </c>
      <c r="H2190" t="s">
        <v>16</v>
      </c>
      <c r="J2190" t="s">
        <v>145</v>
      </c>
      <c r="K2190" t="s">
        <v>14</v>
      </c>
      <c r="L2190" t="s">
        <v>146</v>
      </c>
      <c r="M2190" t="s">
        <v>147</v>
      </c>
    </row>
    <row r="2191" spans="1:13" hidden="1" x14ac:dyDescent="0.35">
      <c r="A2191" t="s">
        <v>14</v>
      </c>
      <c r="B2191">
        <v>2194</v>
      </c>
      <c r="C2191" t="s">
        <v>4374</v>
      </c>
      <c r="D2191" t="s">
        <v>4375</v>
      </c>
      <c r="E2191" s="1">
        <v>45545</v>
      </c>
      <c r="F2191" s="1">
        <v>45545</v>
      </c>
      <c r="G2191" s="1">
        <v>45560</v>
      </c>
      <c r="H2191" t="s">
        <v>16</v>
      </c>
      <c r="J2191" t="s">
        <v>3313</v>
      </c>
      <c r="K2191" t="s">
        <v>14</v>
      </c>
      <c r="L2191" t="s">
        <v>18</v>
      </c>
      <c r="M2191" t="s">
        <v>30</v>
      </c>
    </row>
    <row r="2192" spans="1:13" hidden="1" x14ac:dyDescent="0.35">
      <c r="A2192" t="s">
        <v>14</v>
      </c>
      <c r="B2192">
        <v>2195</v>
      </c>
      <c r="C2192" t="s">
        <v>4376</v>
      </c>
      <c r="D2192" t="s">
        <v>4377</v>
      </c>
      <c r="E2192" s="1">
        <v>45545</v>
      </c>
      <c r="F2192" s="1">
        <v>45545</v>
      </c>
      <c r="G2192" s="1">
        <v>45560</v>
      </c>
      <c r="H2192" t="s">
        <v>16</v>
      </c>
      <c r="J2192" t="s">
        <v>456</v>
      </c>
      <c r="K2192" t="s">
        <v>14</v>
      </c>
      <c r="L2192" t="s">
        <v>4378</v>
      </c>
      <c r="M2192" t="s">
        <v>30</v>
      </c>
    </row>
    <row r="2193" spans="1:13" hidden="1" x14ac:dyDescent="0.35">
      <c r="A2193" t="s">
        <v>14</v>
      </c>
      <c r="B2193">
        <v>2196</v>
      </c>
      <c r="C2193" t="s">
        <v>4379</v>
      </c>
      <c r="D2193" t="s">
        <v>4380</v>
      </c>
      <c r="E2193" s="1">
        <v>45545</v>
      </c>
      <c r="F2193" s="1">
        <v>45545</v>
      </c>
      <c r="G2193" s="1">
        <v>45560</v>
      </c>
      <c r="H2193" t="s">
        <v>16</v>
      </c>
      <c r="J2193" t="s">
        <v>1646</v>
      </c>
      <c r="K2193" t="s">
        <v>14</v>
      </c>
      <c r="L2193" t="s">
        <v>4378</v>
      </c>
      <c r="M2193" t="s">
        <v>30</v>
      </c>
    </row>
    <row r="2194" spans="1:13" x14ac:dyDescent="0.35">
      <c r="A2194" t="s">
        <v>14</v>
      </c>
      <c r="B2194">
        <v>2197</v>
      </c>
      <c r="C2194" t="s">
        <v>4381</v>
      </c>
      <c r="D2194" t="s">
        <v>4382</v>
      </c>
      <c r="E2194" s="1">
        <v>45545</v>
      </c>
      <c r="F2194" s="1">
        <v>45545</v>
      </c>
      <c r="G2194" s="1">
        <v>45560</v>
      </c>
      <c r="H2194" t="s">
        <v>16</v>
      </c>
      <c r="J2194" t="s">
        <v>456</v>
      </c>
      <c r="K2194" t="s">
        <v>14</v>
      </c>
      <c r="L2194" t="s">
        <v>53</v>
      </c>
      <c r="M2194" t="s">
        <v>159</v>
      </c>
    </row>
    <row r="2195" spans="1:13" hidden="1" x14ac:dyDescent="0.35">
      <c r="A2195" t="s">
        <v>14</v>
      </c>
      <c r="B2195">
        <v>2198</v>
      </c>
      <c r="C2195" t="s">
        <v>4383</v>
      </c>
      <c r="D2195" t="s">
        <v>4384</v>
      </c>
      <c r="E2195" s="1">
        <v>45546</v>
      </c>
      <c r="F2195" s="1">
        <v>45546</v>
      </c>
      <c r="G2195" s="1">
        <v>45561</v>
      </c>
      <c r="H2195" t="s">
        <v>16</v>
      </c>
      <c r="J2195" t="s">
        <v>4301</v>
      </c>
      <c r="K2195" t="s">
        <v>14</v>
      </c>
      <c r="L2195" t="s">
        <v>1376</v>
      </c>
      <c r="M2195" t="s">
        <v>19</v>
      </c>
    </row>
    <row r="2196" spans="1:13" hidden="1" x14ac:dyDescent="0.35">
      <c r="A2196" t="s">
        <v>14</v>
      </c>
      <c r="B2196">
        <v>2199</v>
      </c>
      <c r="C2196" t="s">
        <v>4385</v>
      </c>
      <c r="D2196" t="s">
        <v>4386</v>
      </c>
      <c r="E2196" s="1">
        <v>45546</v>
      </c>
      <c r="F2196" s="1">
        <v>45546</v>
      </c>
      <c r="G2196" s="1">
        <v>45561</v>
      </c>
      <c r="H2196" t="s">
        <v>16</v>
      </c>
      <c r="J2196" t="s">
        <v>795</v>
      </c>
      <c r="K2196" t="s">
        <v>14</v>
      </c>
      <c r="L2196" t="s">
        <v>57</v>
      </c>
      <c r="M2196" t="s">
        <v>30</v>
      </c>
    </row>
    <row r="2197" spans="1:13" hidden="1" x14ac:dyDescent="0.35">
      <c r="A2197" t="s">
        <v>14</v>
      </c>
      <c r="B2197">
        <v>2200</v>
      </c>
      <c r="C2197" t="s">
        <v>4387</v>
      </c>
      <c r="D2197" t="s">
        <v>4388</v>
      </c>
      <c r="E2197" s="1">
        <v>45547</v>
      </c>
      <c r="F2197" s="1">
        <v>45547</v>
      </c>
      <c r="G2197" s="1">
        <v>45562</v>
      </c>
      <c r="H2197" t="s">
        <v>16</v>
      </c>
      <c r="J2197" t="s">
        <v>501</v>
      </c>
      <c r="K2197" t="s">
        <v>14</v>
      </c>
      <c r="L2197" t="s">
        <v>79</v>
      </c>
      <c r="M2197" t="s">
        <v>136</v>
      </c>
    </row>
    <row r="2198" spans="1:13" hidden="1" x14ac:dyDescent="0.35">
      <c r="A2198" t="s">
        <v>14</v>
      </c>
      <c r="B2198">
        <v>2201</v>
      </c>
      <c r="C2198" t="s">
        <v>4389</v>
      </c>
      <c r="D2198" t="s">
        <v>4390</v>
      </c>
      <c r="E2198" s="1">
        <v>45547</v>
      </c>
      <c r="F2198" s="1">
        <v>45547</v>
      </c>
      <c r="G2198" s="1">
        <v>45562</v>
      </c>
      <c r="H2198" t="s">
        <v>16</v>
      </c>
      <c r="J2198" t="s">
        <v>506</v>
      </c>
      <c r="K2198" t="s">
        <v>14</v>
      </c>
      <c r="L2198" t="s">
        <v>61</v>
      </c>
      <c r="M2198" t="s">
        <v>30</v>
      </c>
    </row>
    <row r="2199" spans="1:13" hidden="1" x14ac:dyDescent="0.35">
      <c r="A2199" t="s">
        <v>14</v>
      </c>
      <c r="B2199">
        <v>2202</v>
      </c>
      <c r="C2199" t="s">
        <v>4391</v>
      </c>
      <c r="D2199" t="s">
        <v>4392</v>
      </c>
      <c r="E2199" s="1">
        <v>45547</v>
      </c>
      <c r="F2199" s="1">
        <v>45547</v>
      </c>
      <c r="G2199" s="1">
        <v>45562</v>
      </c>
      <c r="H2199" t="s">
        <v>16</v>
      </c>
      <c r="J2199" t="s">
        <v>3313</v>
      </c>
      <c r="K2199" t="s">
        <v>14</v>
      </c>
      <c r="L2199" t="s">
        <v>18</v>
      </c>
      <c r="M2199" t="s">
        <v>30</v>
      </c>
    </row>
    <row r="2200" spans="1:13" hidden="1" x14ac:dyDescent="0.35">
      <c r="A2200" t="s">
        <v>14</v>
      </c>
      <c r="B2200">
        <v>2203</v>
      </c>
      <c r="C2200" t="s">
        <v>4393</v>
      </c>
      <c r="D2200" t="s">
        <v>4394</v>
      </c>
      <c r="E2200" s="1">
        <v>45547</v>
      </c>
      <c r="F2200" s="1">
        <v>45547</v>
      </c>
      <c r="G2200" s="1">
        <v>45562</v>
      </c>
      <c r="H2200" t="s">
        <v>16</v>
      </c>
      <c r="J2200" t="s">
        <v>194</v>
      </c>
      <c r="K2200" t="s">
        <v>14</v>
      </c>
      <c r="L2200" t="s">
        <v>48</v>
      </c>
      <c r="M2200" t="s">
        <v>30</v>
      </c>
    </row>
    <row r="2201" spans="1:13" hidden="1" x14ac:dyDescent="0.35">
      <c r="A2201" t="s">
        <v>14</v>
      </c>
      <c r="B2201">
        <v>2204</v>
      </c>
      <c r="C2201" t="s">
        <v>4395</v>
      </c>
      <c r="D2201" t="s">
        <v>4396</v>
      </c>
      <c r="E2201" s="1">
        <v>45547</v>
      </c>
      <c r="F2201" s="1">
        <v>45547</v>
      </c>
      <c r="G2201" s="1">
        <v>45562</v>
      </c>
      <c r="H2201" t="s">
        <v>16</v>
      </c>
      <c r="J2201" t="s">
        <v>456</v>
      </c>
      <c r="K2201" t="s">
        <v>14</v>
      </c>
      <c r="L2201" t="s">
        <v>557</v>
      </c>
      <c r="M2201" t="s">
        <v>30</v>
      </c>
    </row>
    <row r="2202" spans="1:13" hidden="1" x14ac:dyDescent="0.35">
      <c r="A2202" t="s">
        <v>14</v>
      </c>
      <c r="B2202">
        <v>2205</v>
      </c>
      <c r="C2202" t="s">
        <v>4397</v>
      </c>
      <c r="D2202" t="s">
        <v>4398</v>
      </c>
      <c r="E2202" s="1">
        <v>45547</v>
      </c>
      <c r="F2202" s="1">
        <v>45547</v>
      </c>
      <c r="G2202" s="1">
        <v>45562</v>
      </c>
      <c r="H2202" t="s">
        <v>16</v>
      </c>
      <c r="J2202" t="s">
        <v>456</v>
      </c>
      <c r="K2202" t="s">
        <v>14</v>
      </c>
      <c r="L2202" t="s">
        <v>557</v>
      </c>
      <c r="M2202" t="s">
        <v>30</v>
      </c>
    </row>
    <row r="2203" spans="1:13" hidden="1" x14ac:dyDescent="0.35">
      <c r="A2203" t="s">
        <v>14</v>
      </c>
      <c r="B2203">
        <v>2206</v>
      </c>
      <c r="C2203" t="s">
        <v>4399</v>
      </c>
      <c r="D2203" t="s">
        <v>4400</v>
      </c>
      <c r="E2203" s="1">
        <v>45547</v>
      </c>
      <c r="F2203" s="1">
        <v>45547</v>
      </c>
      <c r="G2203" s="1">
        <v>45562</v>
      </c>
      <c r="H2203" t="s">
        <v>16</v>
      </c>
      <c r="J2203" t="s">
        <v>456</v>
      </c>
      <c r="K2203" t="s">
        <v>14</v>
      </c>
      <c r="L2203" t="s">
        <v>557</v>
      </c>
      <c r="M2203" t="s">
        <v>30</v>
      </c>
    </row>
    <row r="2204" spans="1:13" hidden="1" x14ac:dyDescent="0.35">
      <c r="A2204" t="s">
        <v>14</v>
      </c>
      <c r="B2204">
        <v>2207</v>
      </c>
      <c r="C2204" t="s">
        <v>4401</v>
      </c>
      <c r="D2204" t="s">
        <v>4402</v>
      </c>
      <c r="E2204" s="1">
        <v>45547</v>
      </c>
      <c r="F2204" s="1">
        <v>45547</v>
      </c>
      <c r="G2204" s="1">
        <v>45562</v>
      </c>
      <c r="H2204" t="s">
        <v>16</v>
      </c>
      <c r="J2204" t="s">
        <v>456</v>
      </c>
      <c r="K2204" t="s">
        <v>14</v>
      </c>
      <c r="L2204" t="s">
        <v>29</v>
      </c>
      <c r="M2204" t="s">
        <v>30</v>
      </c>
    </row>
    <row r="2205" spans="1:13" hidden="1" x14ac:dyDescent="0.35">
      <c r="A2205" t="s">
        <v>14</v>
      </c>
      <c r="B2205">
        <v>2208</v>
      </c>
      <c r="C2205" t="s">
        <v>4403</v>
      </c>
      <c r="D2205" t="s">
        <v>4404</v>
      </c>
      <c r="E2205" s="1">
        <v>45547</v>
      </c>
      <c r="F2205" s="1">
        <v>45547</v>
      </c>
      <c r="G2205" s="1">
        <v>45562</v>
      </c>
      <c r="H2205" t="s">
        <v>16</v>
      </c>
      <c r="J2205" t="s">
        <v>456</v>
      </c>
      <c r="K2205" t="s">
        <v>14</v>
      </c>
      <c r="L2205" t="s">
        <v>29</v>
      </c>
      <c r="M2205" t="s">
        <v>30</v>
      </c>
    </row>
    <row r="2206" spans="1:13" hidden="1" x14ac:dyDescent="0.35">
      <c r="A2206" t="s">
        <v>14</v>
      </c>
      <c r="B2206">
        <v>2209</v>
      </c>
      <c r="C2206" t="s">
        <v>4405</v>
      </c>
      <c r="D2206" t="s">
        <v>4406</v>
      </c>
      <c r="E2206" s="1">
        <v>45547</v>
      </c>
      <c r="F2206" s="1">
        <v>45547</v>
      </c>
      <c r="G2206" s="1">
        <v>45562</v>
      </c>
      <c r="H2206" t="s">
        <v>16</v>
      </c>
      <c r="J2206" t="s">
        <v>456</v>
      </c>
      <c r="K2206" t="s">
        <v>14</v>
      </c>
      <c r="L2206" t="s">
        <v>29</v>
      </c>
      <c r="M2206" t="s">
        <v>30</v>
      </c>
    </row>
    <row r="2207" spans="1:13" hidden="1" x14ac:dyDescent="0.35">
      <c r="A2207" t="s">
        <v>14</v>
      </c>
      <c r="B2207">
        <v>2210</v>
      </c>
      <c r="C2207" t="s">
        <v>4407</v>
      </c>
      <c r="D2207" t="s">
        <v>4408</v>
      </c>
      <c r="E2207" s="1">
        <v>45547</v>
      </c>
      <c r="F2207" s="1">
        <v>45547</v>
      </c>
      <c r="G2207" s="1">
        <v>45562</v>
      </c>
      <c r="H2207" t="s">
        <v>16</v>
      </c>
      <c r="J2207" t="s">
        <v>456</v>
      </c>
      <c r="K2207" t="s">
        <v>14</v>
      </c>
      <c r="L2207" t="s">
        <v>29</v>
      </c>
      <c r="M2207" t="s">
        <v>30</v>
      </c>
    </row>
    <row r="2208" spans="1:13" hidden="1" x14ac:dyDescent="0.35">
      <c r="A2208" t="s">
        <v>14</v>
      </c>
      <c r="B2208">
        <v>2211</v>
      </c>
      <c r="C2208" t="s">
        <v>4409</v>
      </c>
      <c r="D2208" t="s">
        <v>4410</v>
      </c>
      <c r="E2208" s="1">
        <v>45548</v>
      </c>
      <c r="F2208" s="1">
        <v>45548</v>
      </c>
      <c r="G2208" s="1">
        <v>45563</v>
      </c>
      <c r="H2208" t="s">
        <v>16</v>
      </c>
      <c r="J2208" t="s">
        <v>1646</v>
      </c>
      <c r="K2208" t="s">
        <v>14</v>
      </c>
      <c r="L2208" t="s">
        <v>29</v>
      </c>
      <c r="M2208" t="s">
        <v>30</v>
      </c>
    </row>
    <row r="2209" spans="1:13" hidden="1" x14ac:dyDescent="0.35">
      <c r="A2209" t="s">
        <v>14</v>
      </c>
      <c r="B2209">
        <v>2212</v>
      </c>
      <c r="C2209" t="s">
        <v>4411</v>
      </c>
      <c r="D2209" t="s">
        <v>4412</v>
      </c>
      <c r="E2209" s="1">
        <v>45548</v>
      </c>
      <c r="F2209" s="1">
        <v>45548</v>
      </c>
      <c r="G2209" s="1">
        <v>45549</v>
      </c>
      <c r="H2209" t="s">
        <v>16</v>
      </c>
      <c r="J2209" t="s">
        <v>4301</v>
      </c>
      <c r="K2209" t="s">
        <v>14</v>
      </c>
      <c r="L2209" t="s">
        <v>1376</v>
      </c>
      <c r="M2209" t="s">
        <v>19</v>
      </c>
    </row>
    <row r="2210" spans="1:13" hidden="1" x14ac:dyDescent="0.35">
      <c r="A2210" t="s">
        <v>14</v>
      </c>
      <c r="B2210">
        <v>2213</v>
      </c>
      <c r="C2210" t="s">
        <v>4413</v>
      </c>
      <c r="D2210" t="s">
        <v>4414</v>
      </c>
      <c r="E2210" s="1">
        <v>45548</v>
      </c>
      <c r="F2210" s="1">
        <v>45548</v>
      </c>
      <c r="G2210" s="1">
        <v>45563</v>
      </c>
      <c r="H2210" t="s">
        <v>16</v>
      </c>
      <c r="J2210" t="s">
        <v>1646</v>
      </c>
      <c r="K2210" t="s">
        <v>14</v>
      </c>
      <c r="L2210" t="s">
        <v>29</v>
      </c>
      <c r="M2210" t="s">
        <v>30</v>
      </c>
    </row>
    <row r="2211" spans="1:13" hidden="1" x14ac:dyDescent="0.35">
      <c r="A2211" t="s">
        <v>14</v>
      </c>
      <c r="B2211">
        <v>2214</v>
      </c>
      <c r="C2211" t="s">
        <v>4415</v>
      </c>
      <c r="D2211" t="s">
        <v>4416</v>
      </c>
      <c r="E2211" s="1">
        <v>45548</v>
      </c>
      <c r="F2211" s="1">
        <v>45548</v>
      </c>
      <c r="G2211" s="1">
        <v>45563</v>
      </c>
      <c r="H2211" t="s">
        <v>16</v>
      </c>
      <c r="J2211" t="s">
        <v>456</v>
      </c>
      <c r="K2211" t="s">
        <v>14</v>
      </c>
      <c r="L2211" t="s">
        <v>29</v>
      </c>
      <c r="M2211" t="s">
        <v>30</v>
      </c>
    </row>
    <row r="2212" spans="1:13" hidden="1" x14ac:dyDescent="0.35">
      <c r="A2212" t="s">
        <v>14</v>
      </c>
      <c r="B2212">
        <v>2215</v>
      </c>
      <c r="C2212" t="s">
        <v>4417</v>
      </c>
      <c r="D2212" t="s">
        <v>4418</v>
      </c>
      <c r="E2212" s="1">
        <v>45548</v>
      </c>
      <c r="F2212" s="1">
        <v>45548</v>
      </c>
      <c r="G2212" s="1">
        <v>45563</v>
      </c>
      <c r="H2212" t="s">
        <v>16</v>
      </c>
      <c r="J2212" t="s">
        <v>456</v>
      </c>
      <c r="K2212" t="s">
        <v>14</v>
      </c>
      <c r="L2212" t="s">
        <v>29</v>
      </c>
      <c r="M2212" t="s">
        <v>30</v>
      </c>
    </row>
    <row r="2213" spans="1:13" hidden="1" x14ac:dyDescent="0.35">
      <c r="A2213" t="s">
        <v>14</v>
      </c>
      <c r="B2213">
        <v>2216</v>
      </c>
      <c r="C2213" t="s">
        <v>4419</v>
      </c>
      <c r="D2213" t="s">
        <v>4420</v>
      </c>
      <c r="E2213" s="1">
        <v>45548</v>
      </c>
      <c r="F2213" s="1">
        <v>45548</v>
      </c>
      <c r="G2213" s="1">
        <v>45556</v>
      </c>
      <c r="H2213" t="s">
        <v>16</v>
      </c>
      <c r="J2213" t="s">
        <v>145</v>
      </c>
      <c r="K2213" t="s">
        <v>14</v>
      </c>
      <c r="L2213" t="s">
        <v>146</v>
      </c>
      <c r="M2213" t="s">
        <v>147</v>
      </c>
    </row>
    <row r="2214" spans="1:13" hidden="1" x14ac:dyDescent="0.35">
      <c r="A2214" t="s">
        <v>14</v>
      </c>
      <c r="B2214">
        <v>2217</v>
      </c>
      <c r="C2214" t="s">
        <v>4421</v>
      </c>
      <c r="D2214" t="s">
        <v>4422</v>
      </c>
      <c r="E2214" s="1">
        <v>45548</v>
      </c>
      <c r="F2214" s="1">
        <v>45548</v>
      </c>
      <c r="G2214" s="1">
        <v>45563</v>
      </c>
      <c r="H2214" t="s">
        <v>16</v>
      </c>
      <c r="J2214" t="s">
        <v>121</v>
      </c>
      <c r="K2214" t="s">
        <v>14</v>
      </c>
      <c r="L2214" t="s">
        <v>75</v>
      </c>
      <c r="M2214" t="s">
        <v>30</v>
      </c>
    </row>
    <row r="2215" spans="1:13" hidden="1" x14ac:dyDescent="0.35">
      <c r="A2215" t="s">
        <v>14</v>
      </c>
      <c r="B2215">
        <v>2218</v>
      </c>
      <c r="C2215" t="s">
        <v>4423</v>
      </c>
      <c r="D2215" t="s">
        <v>4424</v>
      </c>
      <c r="E2215" s="1">
        <v>45548</v>
      </c>
      <c r="F2215" s="1">
        <v>45548</v>
      </c>
      <c r="G2215" s="1">
        <v>45563</v>
      </c>
      <c r="H2215" t="s">
        <v>16</v>
      </c>
      <c r="J2215" t="s">
        <v>121</v>
      </c>
      <c r="K2215" t="s">
        <v>14</v>
      </c>
      <c r="L2215" t="s">
        <v>75</v>
      </c>
      <c r="M2215" t="s">
        <v>30</v>
      </c>
    </row>
    <row r="2216" spans="1:13" hidden="1" x14ac:dyDescent="0.35">
      <c r="A2216" t="s">
        <v>14</v>
      </c>
      <c r="B2216">
        <v>2219</v>
      </c>
      <c r="C2216" t="s">
        <v>4425</v>
      </c>
      <c r="D2216" t="s">
        <v>4426</v>
      </c>
      <c r="E2216" s="1">
        <v>45548</v>
      </c>
      <c r="F2216" s="1">
        <v>45548</v>
      </c>
      <c r="G2216" s="1">
        <v>45563</v>
      </c>
      <c r="H2216" t="s">
        <v>16</v>
      </c>
      <c r="J2216" t="s">
        <v>456</v>
      </c>
      <c r="K2216" t="s">
        <v>14</v>
      </c>
      <c r="L2216" t="s">
        <v>75</v>
      </c>
      <c r="M2216" t="s">
        <v>30</v>
      </c>
    </row>
    <row r="2217" spans="1:13" hidden="1" x14ac:dyDescent="0.35">
      <c r="A2217" t="s">
        <v>14</v>
      </c>
      <c r="B2217">
        <v>2220</v>
      </c>
      <c r="C2217" t="s">
        <v>4427</v>
      </c>
      <c r="D2217" t="s">
        <v>4428</v>
      </c>
      <c r="E2217" s="1">
        <v>45548</v>
      </c>
      <c r="F2217" s="1">
        <v>45548</v>
      </c>
      <c r="G2217" s="1">
        <v>45563</v>
      </c>
      <c r="H2217" t="s">
        <v>16</v>
      </c>
      <c r="J2217" t="s">
        <v>2841</v>
      </c>
      <c r="K2217" t="s">
        <v>14</v>
      </c>
      <c r="L2217" t="s">
        <v>75</v>
      </c>
      <c r="M2217" t="s">
        <v>30</v>
      </c>
    </row>
    <row r="2218" spans="1:13" hidden="1" x14ac:dyDescent="0.35">
      <c r="A2218" t="s">
        <v>14</v>
      </c>
      <c r="B2218">
        <v>2221</v>
      </c>
      <c r="C2218" t="s">
        <v>4429</v>
      </c>
      <c r="D2218" t="s">
        <v>4430</v>
      </c>
      <c r="E2218" s="1">
        <v>45548</v>
      </c>
      <c r="F2218" s="1">
        <v>45548</v>
      </c>
      <c r="G2218" s="1">
        <v>45563</v>
      </c>
      <c r="H2218" t="s">
        <v>16</v>
      </c>
      <c r="J2218" t="s">
        <v>121</v>
      </c>
      <c r="K2218" t="s">
        <v>14</v>
      </c>
      <c r="L2218" t="s">
        <v>75</v>
      </c>
      <c r="M2218" t="s">
        <v>30</v>
      </c>
    </row>
    <row r="2219" spans="1:13" hidden="1" x14ac:dyDescent="0.35">
      <c r="A2219" t="s">
        <v>14</v>
      </c>
      <c r="B2219">
        <v>2222</v>
      </c>
      <c r="C2219" t="s">
        <v>4431</v>
      </c>
      <c r="D2219" t="s">
        <v>4432</v>
      </c>
      <c r="E2219" s="1">
        <v>45548</v>
      </c>
      <c r="F2219" s="1">
        <v>45548</v>
      </c>
      <c r="G2219" s="1">
        <v>45563</v>
      </c>
      <c r="H2219" t="s">
        <v>16</v>
      </c>
      <c r="J2219" t="s">
        <v>181</v>
      </c>
      <c r="K2219" t="s">
        <v>14</v>
      </c>
      <c r="L2219" t="s">
        <v>18</v>
      </c>
      <c r="M2219" t="s">
        <v>168</v>
      </c>
    </row>
    <row r="2220" spans="1:13" hidden="1" x14ac:dyDescent="0.35">
      <c r="A2220" t="s">
        <v>14</v>
      </c>
      <c r="B2220">
        <v>2223</v>
      </c>
      <c r="C2220" t="s">
        <v>4433</v>
      </c>
      <c r="D2220" t="s">
        <v>4434</v>
      </c>
      <c r="E2220" s="1">
        <v>45548</v>
      </c>
      <c r="F2220" s="1">
        <v>45548</v>
      </c>
      <c r="G2220" s="1">
        <v>45563</v>
      </c>
      <c r="H2220" t="s">
        <v>16</v>
      </c>
      <c r="J2220" t="s">
        <v>181</v>
      </c>
      <c r="K2220" t="s">
        <v>14</v>
      </c>
      <c r="L2220" t="s">
        <v>18</v>
      </c>
      <c r="M2220" t="s">
        <v>168</v>
      </c>
    </row>
    <row r="2221" spans="1:13" hidden="1" x14ac:dyDescent="0.35">
      <c r="A2221" t="s">
        <v>14</v>
      </c>
      <c r="B2221">
        <v>2224</v>
      </c>
      <c r="C2221" t="s">
        <v>4435</v>
      </c>
      <c r="D2221" t="s">
        <v>4436</v>
      </c>
      <c r="E2221" s="1">
        <v>45548</v>
      </c>
      <c r="F2221" s="1">
        <v>45548</v>
      </c>
      <c r="G2221" s="1">
        <v>45563</v>
      </c>
      <c r="H2221" t="s">
        <v>16</v>
      </c>
      <c r="J2221" t="s">
        <v>121</v>
      </c>
      <c r="K2221" t="s">
        <v>14</v>
      </c>
      <c r="L2221" t="s">
        <v>75</v>
      </c>
      <c r="M2221" t="s">
        <v>30</v>
      </c>
    </row>
    <row r="2222" spans="1:13" hidden="1" x14ac:dyDescent="0.35">
      <c r="A2222" t="s">
        <v>14</v>
      </c>
      <c r="B2222">
        <v>2225</v>
      </c>
      <c r="C2222" t="s">
        <v>4437</v>
      </c>
      <c r="D2222" t="s">
        <v>4438</v>
      </c>
      <c r="E2222" s="1">
        <v>45548</v>
      </c>
      <c r="F2222" s="1">
        <v>45548</v>
      </c>
      <c r="G2222" s="1">
        <v>45563</v>
      </c>
      <c r="H2222" t="s">
        <v>16</v>
      </c>
      <c r="J2222" t="s">
        <v>121</v>
      </c>
      <c r="K2222" t="s">
        <v>14</v>
      </c>
      <c r="L2222" t="s">
        <v>75</v>
      </c>
      <c r="M2222" t="s">
        <v>30</v>
      </c>
    </row>
    <row r="2223" spans="1:13" hidden="1" x14ac:dyDescent="0.35">
      <c r="A2223" t="s">
        <v>14</v>
      </c>
      <c r="B2223">
        <v>2226</v>
      </c>
      <c r="C2223" t="s">
        <v>4439</v>
      </c>
      <c r="D2223" t="s">
        <v>4440</v>
      </c>
      <c r="E2223" s="1">
        <v>45548</v>
      </c>
      <c r="F2223" s="1">
        <v>45548</v>
      </c>
      <c r="G2223" s="1">
        <v>45563</v>
      </c>
      <c r="H2223" t="s">
        <v>16</v>
      </c>
      <c r="J2223" t="s">
        <v>3313</v>
      </c>
      <c r="K2223" t="s">
        <v>14</v>
      </c>
      <c r="L2223" t="s">
        <v>18</v>
      </c>
      <c r="M2223" t="s">
        <v>34</v>
      </c>
    </row>
    <row r="2224" spans="1:13" hidden="1" x14ac:dyDescent="0.35">
      <c r="A2224" t="s">
        <v>14</v>
      </c>
      <c r="B2224">
        <v>2227</v>
      </c>
      <c r="C2224" t="s">
        <v>4441</v>
      </c>
      <c r="D2224" t="s">
        <v>4441</v>
      </c>
      <c r="E2224" s="1">
        <v>45548</v>
      </c>
      <c r="F2224" s="1">
        <v>45548</v>
      </c>
      <c r="G2224" s="1">
        <v>45563</v>
      </c>
      <c r="H2224" t="s">
        <v>16</v>
      </c>
      <c r="J2224" t="s">
        <v>41</v>
      </c>
      <c r="K2224" t="s">
        <v>14</v>
      </c>
      <c r="L2224" t="s">
        <v>42</v>
      </c>
      <c r="M2224" t="s">
        <v>203</v>
      </c>
    </row>
    <row r="2225" spans="1:14" hidden="1" x14ac:dyDescent="0.35">
      <c r="A2225" t="s">
        <v>14</v>
      </c>
      <c r="B2225">
        <v>2228</v>
      </c>
      <c r="C2225" t="s">
        <v>4442</v>
      </c>
      <c r="D2225" t="s">
        <v>4442</v>
      </c>
      <c r="E2225" s="1">
        <v>45548</v>
      </c>
      <c r="F2225" s="1">
        <v>45548</v>
      </c>
      <c r="G2225" s="1">
        <v>45563</v>
      </c>
      <c r="H2225" t="s">
        <v>16</v>
      </c>
      <c r="J2225" t="s">
        <v>41</v>
      </c>
      <c r="K2225" t="s">
        <v>14</v>
      </c>
      <c r="L2225" t="s">
        <v>42</v>
      </c>
      <c r="M2225" t="s">
        <v>203</v>
      </c>
    </row>
    <row r="2226" spans="1:14" hidden="1" x14ac:dyDescent="0.35">
      <c r="A2226" t="s">
        <v>14</v>
      </c>
      <c r="B2226">
        <v>2229</v>
      </c>
      <c r="C2226" t="s">
        <v>4443</v>
      </c>
      <c r="D2226" t="s">
        <v>4443</v>
      </c>
      <c r="E2226" s="1">
        <v>45548</v>
      </c>
      <c r="F2226" s="1">
        <v>45548</v>
      </c>
      <c r="G2226" s="1">
        <v>45563</v>
      </c>
      <c r="H2226" t="s">
        <v>16</v>
      </c>
      <c r="J2226" t="s">
        <v>41</v>
      </c>
      <c r="K2226" t="s">
        <v>14</v>
      </c>
      <c r="L2226" t="s">
        <v>42</v>
      </c>
      <c r="M2226" t="s">
        <v>203</v>
      </c>
    </row>
    <row r="2227" spans="1:14" hidden="1" x14ac:dyDescent="0.35">
      <c r="A2227" t="s">
        <v>14</v>
      </c>
      <c r="B2227">
        <v>2230</v>
      </c>
      <c r="C2227" t="s">
        <v>4444</v>
      </c>
      <c r="D2227" t="s">
        <v>4445</v>
      </c>
      <c r="E2227" s="1">
        <v>45548</v>
      </c>
      <c r="F2227" s="1">
        <v>45548</v>
      </c>
      <c r="G2227" s="1">
        <v>45563</v>
      </c>
      <c r="H2227" t="s">
        <v>16</v>
      </c>
      <c r="J2227" t="s">
        <v>4446</v>
      </c>
      <c r="K2227" t="s">
        <v>14</v>
      </c>
      <c r="L2227" t="s">
        <v>79</v>
      </c>
      <c r="M2227" t="s">
        <v>136</v>
      </c>
    </row>
    <row r="2228" spans="1:14" hidden="1" x14ac:dyDescent="0.35">
      <c r="A2228" t="s">
        <v>14</v>
      </c>
      <c r="B2228">
        <v>2231</v>
      </c>
      <c r="C2228" t="s">
        <v>4447</v>
      </c>
      <c r="D2228" t="s">
        <v>4448</v>
      </c>
      <c r="E2228" s="1">
        <v>45551</v>
      </c>
      <c r="F2228" s="1">
        <v>45551</v>
      </c>
      <c r="G2228" s="1">
        <v>45566</v>
      </c>
      <c r="H2228" t="s">
        <v>16</v>
      </c>
      <c r="J2228" t="s">
        <v>4301</v>
      </c>
      <c r="K2228" t="s">
        <v>14</v>
      </c>
      <c r="L2228" t="s">
        <v>1376</v>
      </c>
      <c r="M2228" t="s">
        <v>19</v>
      </c>
    </row>
    <row r="2229" spans="1:14" hidden="1" x14ac:dyDescent="0.35">
      <c r="A2229" t="s">
        <v>14</v>
      </c>
      <c r="B2229">
        <v>2232</v>
      </c>
      <c r="C2229" t="s">
        <v>4449</v>
      </c>
      <c r="D2229" t="s">
        <v>4450</v>
      </c>
      <c r="E2229" s="1">
        <v>45551</v>
      </c>
      <c r="F2229" s="1">
        <v>45551</v>
      </c>
      <c r="G2229" s="1">
        <v>45559</v>
      </c>
      <c r="H2229" t="s">
        <v>16</v>
      </c>
      <c r="J2229" t="s">
        <v>145</v>
      </c>
      <c r="K2229" t="s">
        <v>14</v>
      </c>
      <c r="L2229" t="s">
        <v>146</v>
      </c>
      <c r="M2229" t="s">
        <v>147</v>
      </c>
    </row>
    <row r="2230" spans="1:14" hidden="1" x14ac:dyDescent="0.35">
      <c r="A2230" t="s">
        <v>14</v>
      </c>
      <c r="B2230">
        <v>2233</v>
      </c>
      <c r="C2230" t="s">
        <v>4451</v>
      </c>
      <c r="D2230" t="s">
        <v>4452</v>
      </c>
      <c r="E2230" s="1">
        <v>45551</v>
      </c>
      <c r="F2230" s="1">
        <v>45551</v>
      </c>
      <c r="G2230" s="1">
        <v>45566</v>
      </c>
      <c r="H2230" t="s">
        <v>16</v>
      </c>
      <c r="J2230" t="s">
        <v>456</v>
      </c>
      <c r="K2230" t="s">
        <v>14</v>
      </c>
      <c r="L2230" t="s">
        <v>29</v>
      </c>
      <c r="M2230" t="s">
        <v>30</v>
      </c>
    </row>
    <row r="2231" spans="1:14" hidden="1" x14ac:dyDescent="0.35">
      <c r="A2231" t="s">
        <v>14</v>
      </c>
      <c r="B2231">
        <v>2234</v>
      </c>
      <c r="C2231" t="s">
        <v>4453</v>
      </c>
      <c r="D2231" t="s">
        <v>4454</v>
      </c>
      <c r="E2231" s="1">
        <v>45551</v>
      </c>
      <c r="F2231" s="1">
        <v>45551</v>
      </c>
      <c r="G2231" s="1">
        <v>45566</v>
      </c>
      <c r="H2231" t="s">
        <v>16</v>
      </c>
      <c r="J2231" t="s">
        <v>456</v>
      </c>
      <c r="K2231" t="s">
        <v>14</v>
      </c>
      <c r="L2231" t="s">
        <v>29</v>
      </c>
      <c r="M2231" t="s">
        <v>30</v>
      </c>
    </row>
    <row r="2232" spans="1:14" hidden="1" x14ac:dyDescent="0.35">
      <c r="A2232" t="s">
        <v>14</v>
      </c>
      <c r="B2232">
        <v>2235</v>
      </c>
      <c r="C2232" t="s">
        <v>4455</v>
      </c>
      <c r="D2232" t="s">
        <v>4456</v>
      </c>
      <c r="E2232" s="1">
        <v>45551</v>
      </c>
      <c r="F2232" s="1">
        <v>45551</v>
      </c>
      <c r="G2232" s="1">
        <v>45566</v>
      </c>
      <c r="H2232" t="s">
        <v>16</v>
      </c>
      <c r="J2232" t="s">
        <v>456</v>
      </c>
      <c r="K2232" t="s">
        <v>14</v>
      </c>
      <c r="L2232" t="s">
        <v>29</v>
      </c>
      <c r="M2232" t="s">
        <v>30</v>
      </c>
    </row>
    <row r="2233" spans="1:14" hidden="1" x14ac:dyDescent="0.35">
      <c r="A2233" t="s">
        <v>14</v>
      </c>
      <c r="B2233">
        <v>2236</v>
      </c>
      <c r="C2233" t="s">
        <v>4457</v>
      </c>
      <c r="D2233" t="s">
        <v>4458</v>
      </c>
      <c r="E2233" s="1">
        <v>45551</v>
      </c>
      <c r="F2233" s="1">
        <v>45551</v>
      </c>
      <c r="G2233" s="1">
        <v>45566</v>
      </c>
      <c r="H2233" t="s">
        <v>16</v>
      </c>
      <c r="J2233" t="s">
        <v>456</v>
      </c>
      <c r="K2233" t="s">
        <v>14</v>
      </c>
      <c r="L2233" t="s">
        <v>29</v>
      </c>
      <c r="M2233" t="s">
        <v>30</v>
      </c>
    </row>
    <row r="2234" spans="1:14" hidden="1" x14ac:dyDescent="0.35">
      <c r="A2234" t="s">
        <v>14</v>
      </c>
      <c r="B2234">
        <v>2237</v>
      </c>
      <c r="C2234" t="s">
        <v>4459</v>
      </c>
      <c r="D2234" t="s">
        <v>4460</v>
      </c>
      <c r="E2234" s="1">
        <v>45551</v>
      </c>
      <c r="F2234" s="1">
        <v>45551</v>
      </c>
      <c r="G2234" s="1">
        <v>45566</v>
      </c>
      <c r="H2234" t="s">
        <v>16</v>
      </c>
      <c r="J2234" t="s">
        <v>456</v>
      </c>
      <c r="K2234" t="s">
        <v>14</v>
      </c>
      <c r="L2234" t="s">
        <v>29</v>
      </c>
      <c r="M2234" t="s">
        <v>30</v>
      </c>
    </row>
    <row r="2235" spans="1:14" hidden="1" x14ac:dyDescent="0.35">
      <c r="A2235" t="s">
        <v>14</v>
      </c>
      <c r="B2235">
        <v>2238</v>
      </c>
      <c r="C2235" t="s">
        <v>4461</v>
      </c>
      <c r="D2235" t="s">
        <v>4462</v>
      </c>
      <c r="E2235" s="1">
        <v>45551</v>
      </c>
      <c r="F2235" s="1">
        <v>45551</v>
      </c>
      <c r="G2235" s="1">
        <v>45566</v>
      </c>
      <c r="H2235" t="s">
        <v>16</v>
      </c>
      <c r="J2235" t="s">
        <v>202</v>
      </c>
      <c r="K2235" t="s">
        <v>14</v>
      </c>
      <c r="L2235" t="s">
        <v>2925</v>
      </c>
      <c r="M2235" t="s">
        <v>30</v>
      </c>
    </row>
    <row r="2236" spans="1:14" hidden="1" x14ac:dyDescent="0.35">
      <c r="A2236" t="s">
        <v>14</v>
      </c>
      <c r="B2236">
        <v>2239</v>
      </c>
      <c r="C2236" t="s">
        <v>4463</v>
      </c>
      <c r="D2236" t="s">
        <v>4464</v>
      </c>
      <c r="E2236" s="1">
        <v>45551</v>
      </c>
      <c r="F2236" s="1">
        <v>45551</v>
      </c>
      <c r="G2236" s="1">
        <v>45566</v>
      </c>
      <c r="H2236" t="s">
        <v>16</v>
      </c>
      <c r="J2236" t="s">
        <v>194</v>
      </c>
      <c r="K2236" t="s">
        <v>14</v>
      </c>
      <c r="L2236" t="s">
        <v>48</v>
      </c>
      <c r="M2236" t="s">
        <v>30</v>
      </c>
    </row>
    <row r="2237" spans="1:14" hidden="1" x14ac:dyDescent="0.35">
      <c r="A2237" t="s">
        <v>14</v>
      </c>
      <c r="B2237">
        <v>2240</v>
      </c>
      <c r="C2237" t="s">
        <v>4465</v>
      </c>
      <c r="D2237" t="s">
        <v>4466</v>
      </c>
      <c r="E2237" s="1">
        <v>45551</v>
      </c>
      <c r="F2237" s="1">
        <v>45551</v>
      </c>
      <c r="G2237" s="1">
        <v>45566</v>
      </c>
      <c r="H2237" t="s">
        <v>16</v>
      </c>
      <c r="J2237" t="s">
        <v>121</v>
      </c>
      <c r="K2237" t="s">
        <v>14</v>
      </c>
      <c r="L2237" t="s">
        <v>174</v>
      </c>
      <c r="M2237" t="s">
        <v>30</v>
      </c>
    </row>
    <row r="2238" spans="1:14" hidden="1" x14ac:dyDescent="0.35">
      <c r="A2238" t="s">
        <v>14</v>
      </c>
      <c r="B2238">
        <v>2241</v>
      </c>
      <c r="C2238" t="s">
        <v>4467</v>
      </c>
      <c r="D2238" t="s">
        <v>4468</v>
      </c>
      <c r="E2238" s="1">
        <v>45552</v>
      </c>
      <c r="F2238" s="1">
        <v>45552</v>
      </c>
      <c r="G2238" s="1">
        <v>45567</v>
      </c>
      <c r="H2238" t="s">
        <v>16</v>
      </c>
      <c r="J2238" t="s">
        <v>194</v>
      </c>
      <c r="K2238" t="s">
        <v>14</v>
      </c>
      <c r="L2238" t="s">
        <v>48</v>
      </c>
      <c r="M2238" t="s">
        <v>30</v>
      </c>
    </row>
    <row r="2239" spans="1:14" hidden="1" x14ac:dyDescent="0.35">
      <c r="A2239" t="s">
        <v>14</v>
      </c>
      <c r="B2239">
        <v>2242</v>
      </c>
      <c r="C2239" t="s">
        <v>4469</v>
      </c>
      <c r="D2239" t="s">
        <v>4470</v>
      </c>
      <c r="E2239" s="1">
        <v>45552</v>
      </c>
      <c r="F2239" s="1">
        <v>45552</v>
      </c>
      <c r="G2239" s="1">
        <v>45560</v>
      </c>
      <c r="H2239" t="s">
        <v>16</v>
      </c>
      <c r="J2239" t="s">
        <v>145</v>
      </c>
      <c r="K2239" t="s">
        <v>14</v>
      </c>
      <c r="L2239" t="s">
        <v>146</v>
      </c>
      <c r="M2239" t="s">
        <v>147</v>
      </c>
    </row>
    <row r="2240" spans="1:14" hidden="1" x14ac:dyDescent="0.35">
      <c r="A2240" t="s">
        <v>14</v>
      </c>
      <c r="B2240">
        <v>2243</v>
      </c>
      <c r="C2240" t="s">
        <v>20</v>
      </c>
      <c r="D2240" t="s">
        <v>20</v>
      </c>
      <c r="E2240" s="1">
        <v>45552</v>
      </c>
      <c r="F2240" s="1">
        <v>45552</v>
      </c>
      <c r="G2240" s="1">
        <v>45572</v>
      </c>
      <c r="H2240" t="s">
        <v>16</v>
      </c>
      <c r="J2240" t="s">
        <v>17</v>
      </c>
      <c r="K2240" t="s">
        <v>14</v>
      </c>
      <c r="L2240" t="s">
        <v>18</v>
      </c>
      <c r="M2240" t="s">
        <v>19</v>
      </c>
      <c r="N2240" t="s">
        <v>20</v>
      </c>
    </row>
    <row r="2241" spans="1:14" hidden="1" x14ac:dyDescent="0.35">
      <c r="A2241" t="s">
        <v>14</v>
      </c>
      <c r="B2241">
        <v>2244</v>
      </c>
      <c r="C2241" t="s">
        <v>4471</v>
      </c>
      <c r="D2241" t="s">
        <v>4471</v>
      </c>
      <c r="E2241" s="1">
        <v>45552</v>
      </c>
      <c r="F2241" s="1">
        <v>45552</v>
      </c>
      <c r="G2241" s="1">
        <v>45572</v>
      </c>
      <c r="H2241" t="s">
        <v>16</v>
      </c>
      <c r="J2241" t="s">
        <v>17</v>
      </c>
      <c r="K2241" t="s">
        <v>14</v>
      </c>
      <c r="L2241" t="s">
        <v>18</v>
      </c>
      <c r="M2241" t="s">
        <v>19</v>
      </c>
      <c r="N2241" t="s">
        <v>4471</v>
      </c>
    </row>
    <row r="2242" spans="1:14" hidden="1" x14ac:dyDescent="0.35">
      <c r="A2242" t="s">
        <v>14</v>
      </c>
      <c r="B2242">
        <v>2245</v>
      </c>
      <c r="C2242" t="s">
        <v>4472</v>
      </c>
      <c r="D2242" t="s">
        <v>4473</v>
      </c>
      <c r="E2242" s="1">
        <v>45552</v>
      </c>
      <c r="F2242" s="1">
        <v>45552</v>
      </c>
      <c r="G2242" s="1">
        <v>45567</v>
      </c>
      <c r="H2242" t="s">
        <v>16</v>
      </c>
      <c r="J2242" t="s">
        <v>181</v>
      </c>
      <c r="K2242" t="s">
        <v>14</v>
      </c>
      <c r="L2242" t="s">
        <v>18</v>
      </c>
      <c r="M2242" t="s">
        <v>476</v>
      </c>
    </row>
    <row r="2243" spans="1:14" hidden="1" x14ac:dyDescent="0.35">
      <c r="A2243" t="s">
        <v>14</v>
      </c>
      <c r="B2243">
        <v>2246</v>
      </c>
      <c r="C2243" t="s">
        <v>4474</v>
      </c>
      <c r="D2243" t="s">
        <v>4475</v>
      </c>
      <c r="E2243" s="1">
        <v>45552</v>
      </c>
      <c r="F2243" s="1">
        <v>45552</v>
      </c>
      <c r="G2243" s="1">
        <v>45567</v>
      </c>
      <c r="H2243" t="s">
        <v>16</v>
      </c>
      <c r="J2243" t="s">
        <v>234</v>
      </c>
      <c r="K2243" t="s">
        <v>14</v>
      </c>
      <c r="L2243" t="s">
        <v>299</v>
      </c>
      <c r="M2243" t="s">
        <v>235</v>
      </c>
    </row>
    <row r="2244" spans="1:14" hidden="1" x14ac:dyDescent="0.35">
      <c r="A2244" t="s">
        <v>14</v>
      </c>
      <c r="B2244">
        <v>2247</v>
      </c>
      <c r="C2244" t="s">
        <v>4476</v>
      </c>
      <c r="D2244" t="s">
        <v>4477</v>
      </c>
      <c r="E2244" s="1">
        <v>45552</v>
      </c>
      <c r="F2244" s="1">
        <v>45552</v>
      </c>
      <c r="G2244" s="1">
        <v>45567</v>
      </c>
      <c r="H2244" t="s">
        <v>16</v>
      </c>
      <c r="J2244" t="s">
        <v>234</v>
      </c>
      <c r="K2244" t="s">
        <v>14</v>
      </c>
      <c r="L2244" t="s">
        <v>299</v>
      </c>
      <c r="M2244" t="s">
        <v>30</v>
      </c>
    </row>
    <row r="2245" spans="1:14" hidden="1" x14ac:dyDescent="0.35">
      <c r="A2245" t="s">
        <v>14</v>
      </c>
      <c r="B2245">
        <v>2248</v>
      </c>
      <c r="C2245" t="s">
        <v>4478</v>
      </c>
      <c r="D2245" t="s">
        <v>4479</v>
      </c>
      <c r="E2245" s="1">
        <v>45552</v>
      </c>
      <c r="F2245" s="1">
        <v>45552</v>
      </c>
      <c r="G2245" s="1">
        <v>45567</v>
      </c>
      <c r="H2245" t="s">
        <v>16</v>
      </c>
      <c r="J2245" t="s">
        <v>234</v>
      </c>
      <c r="K2245" t="s">
        <v>14</v>
      </c>
      <c r="L2245" t="e">
        <f>- OSL</f>
        <v>#NAME?</v>
      </c>
      <c r="M2245" t="s">
        <v>235</v>
      </c>
    </row>
    <row r="2246" spans="1:14" hidden="1" x14ac:dyDescent="0.35">
      <c r="A2246" t="s">
        <v>14</v>
      </c>
      <c r="B2246">
        <v>2249</v>
      </c>
      <c r="C2246" t="s">
        <v>4480</v>
      </c>
      <c r="D2246" t="s">
        <v>4481</v>
      </c>
      <c r="E2246" s="1">
        <v>45552</v>
      </c>
      <c r="F2246" s="1">
        <v>45552</v>
      </c>
      <c r="G2246" s="1">
        <v>45567</v>
      </c>
      <c r="H2246" t="s">
        <v>16</v>
      </c>
      <c r="J2246" t="s">
        <v>181</v>
      </c>
      <c r="K2246" t="s">
        <v>14</v>
      </c>
      <c r="L2246" t="s">
        <v>18</v>
      </c>
      <c r="M2246" t="s">
        <v>168</v>
      </c>
    </row>
    <row r="2247" spans="1:14" hidden="1" x14ac:dyDescent="0.35">
      <c r="A2247" t="s">
        <v>14</v>
      </c>
      <c r="B2247">
        <v>2250</v>
      </c>
      <c r="C2247" t="s">
        <v>4482</v>
      </c>
      <c r="D2247" t="s">
        <v>4483</v>
      </c>
      <c r="E2247" s="1">
        <v>45552</v>
      </c>
      <c r="F2247" s="1">
        <v>45552</v>
      </c>
      <c r="G2247" s="1">
        <v>45567</v>
      </c>
      <c r="H2247" t="s">
        <v>16</v>
      </c>
      <c r="J2247" t="s">
        <v>181</v>
      </c>
      <c r="K2247" t="s">
        <v>14</v>
      </c>
      <c r="L2247" t="s">
        <v>18</v>
      </c>
      <c r="M2247" t="s">
        <v>168</v>
      </c>
    </row>
    <row r="2248" spans="1:14" hidden="1" x14ac:dyDescent="0.35">
      <c r="A2248" t="s">
        <v>14</v>
      </c>
      <c r="B2248">
        <v>2251</v>
      </c>
      <c r="C2248" t="s">
        <v>4484</v>
      </c>
      <c r="D2248" t="s">
        <v>4485</v>
      </c>
      <c r="E2248" s="1">
        <v>45552</v>
      </c>
      <c r="F2248" s="1">
        <v>45552</v>
      </c>
      <c r="G2248" s="1">
        <v>45567</v>
      </c>
      <c r="H2248" t="s">
        <v>16</v>
      </c>
      <c r="J2248" t="s">
        <v>181</v>
      </c>
      <c r="K2248" t="s">
        <v>14</v>
      </c>
      <c r="L2248" t="s">
        <v>18</v>
      </c>
      <c r="M2248" t="s">
        <v>168</v>
      </c>
    </row>
    <row r="2249" spans="1:14" hidden="1" x14ac:dyDescent="0.35">
      <c r="A2249" t="s">
        <v>14</v>
      </c>
      <c r="B2249">
        <v>2252</v>
      </c>
      <c r="C2249" t="s">
        <v>4486</v>
      </c>
      <c r="D2249" t="s">
        <v>4486</v>
      </c>
      <c r="E2249" s="1">
        <v>45553</v>
      </c>
      <c r="F2249" s="1">
        <v>45553</v>
      </c>
      <c r="G2249" s="1">
        <v>45568</v>
      </c>
      <c r="H2249" t="s">
        <v>16</v>
      </c>
      <c r="J2249" t="s">
        <v>41</v>
      </c>
      <c r="K2249" t="s">
        <v>14</v>
      </c>
      <c r="L2249" t="s">
        <v>42</v>
      </c>
      <c r="M2249" t="s">
        <v>203</v>
      </c>
    </row>
    <row r="2250" spans="1:14" hidden="1" x14ac:dyDescent="0.35">
      <c r="A2250" t="s">
        <v>14</v>
      </c>
      <c r="B2250">
        <v>2253</v>
      </c>
      <c r="C2250" t="s">
        <v>4487</v>
      </c>
      <c r="D2250" t="s">
        <v>4488</v>
      </c>
      <c r="E2250" s="1">
        <v>45553</v>
      </c>
      <c r="F2250" s="1">
        <v>45553</v>
      </c>
      <c r="G2250" s="1">
        <v>45561</v>
      </c>
      <c r="H2250" t="s">
        <v>16</v>
      </c>
      <c r="J2250" t="s">
        <v>145</v>
      </c>
      <c r="K2250" t="s">
        <v>14</v>
      </c>
      <c r="L2250" t="s">
        <v>146</v>
      </c>
      <c r="M2250" t="s">
        <v>147</v>
      </c>
    </row>
    <row r="2251" spans="1:14" hidden="1" x14ac:dyDescent="0.35">
      <c r="A2251" t="s">
        <v>14</v>
      </c>
      <c r="B2251">
        <v>2254</v>
      </c>
      <c r="C2251" t="s">
        <v>4489</v>
      </c>
      <c r="D2251" t="s">
        <v>4489</v>
      </c>
      <c r="E2251" s="1">
        <v>45553</v>
      </c>
      <c r="F2251" s="1">
        <v>45553</v>
      </c>
      <c r="G2251" s="1">
        <v>45568</v>
      </c>
      <c r="H2251" t="s">
        <v>16</v>
      </c>
      <c r="J2251" t="s">
        <v>41</v>
      </c>
      <c r="K2251" t="s">
        <v>14</v>
      </c>
      <c r="L2251" t="s">
        <v>42</v>
      </c>
      <c r="M2251" t="s">
        <v>203</v>
      </c>
    </row>
    <row r="2252" spans="1:14" hidden="1" x14ac:dyDescent="0.35">
      <c r="A2252" t="s">
        <v>14</v>
      </c>
      <c r="B2252">
        <v>2255</v>
      </c>
      <c r="C2252" t="s">
        <v>4490</v>
      </c>
      <c r="D2252" t="s">
        <v>4490</v>
      </c>
      <c r="E2252" s="1">
        <v>45553</v>
      </c>
      <c r="F2252" s="1">
        <v>45553</v>
      </c>
      <c r="G2252" s="1">
        <v>45568</v>
      </c>
      <c r="H2252" t="s">
        <v>16</v>
      </c>
      <c r="J2252" t="s">
        <v>41</v>
      </c>
      <c r="K2252" t="s">
        <v>14</v>
      </c>
      <c r="L2252" t="s">
        <v>42</v>
      </c>
      <c r="M2252" t="s">
        <v>203</v>
      </c>
    </row>
    <row r="2253" spans="1:14" hidden="1" x14ac:dyDescent="0.35">
      <c r="A2253" t="s">
        <v>14</v>
      </c>
      <c r="B2253">
        <v>2256</v>
      </c>
      <c r="C2253" t="s">
        <v>4491</v>
      </c>
      <c r="D2253" t="s">
        <v>4492</v>
      </c>
      <c r="E2253" s="1">
        <v>45553</v>
      </c>
      <c r="F2253" s="1">
        <v>45553</v>
      </c>
      <c r="G2253" s="1">
        <v>45568</v>
      </c>
      <c r="H2253" t="s">
        <v>16</v>
      </c>
      <c r="J2253" t="s">
        <v>871</v>
      </c>
      <c r="K2253" t="s">
        <v>14</v>
      </c>
      <c r="L2253" t="s">
        <v>42</v>
      </c>
      <c r="M2253" t="s">
        <v>30</v>
      </c>
    </row>
    <row r="2254" spans="1:14" hidden="1" x14ac:dyDescent="0.35">
      <c r="A2254" t="s">
        <v>14</v>
      </c>
      <c r="B2254">
        <v>2257</v>
      </c>
      <c r="C2254" t="s">
        <v>4493</v>
      </c>
      <c r="D2254" t="s">
        <v>4494</v>
      </c>
      <c r="E2254" s="1">
        <v>45553</v>
      </c>
      <c r="F2254" s="1">
        <v>45553</v>
      </c>
      <c r="G2254" s="1">
        <v>45568</v>
      </c>
      <c r="H2254" t="s">
        <v>16</v>
      </c>
      <c r="J2254" t="s">
        <v>871</v>
      </c>
      <c r="K2254" t="s">
        <v>14</v>
      </c>
      <c r="L2254" t="s">
        <v>42</v>
      </c>
      <c r="M2254" t="s">
        <v>30</v>
      </c>
    </row>
    <row r="2255" spans="1:14" hidden="1" x14ac:dyDescent="0.35">
      <c r="A2255" t="s">
        <v>14</v>
      </c>
      <c r="B2255">
        <v>2258</v>
      </c>
      <c r="C2255" t="s">
        <v>4495</v>
      </c>
      <c r="D2255" t="s">
        <v>4496</v>
      </c>
      <c r="E2255" s="1">
        <v>45553</v>
      </c>
      <c r="F2255" s="1">
        <v>45553</v>
      </c>
      <c r="G2255" s="1">
        <v>45568</v>
      </c>
      <c r="H2255" t="s">
        <v>16</v>
      </c>
      <c r="J2255" t="s">
        <v>194</v>
      </c>
      <c r="K2255" t="s">
        <v>14</v>
      </c>
      <c r="L2255" t="s">
        <v>48</v>
      </c>
      <c r="M2255" t="s">
        <v>30</v>
      </c>
    </row>
    <row r="2256" spans="1:14" hidden="1" x14ac:dyDescent="0.35">
      <c r="A2256" t="s">
        <v>14</v>
      </c>
      <c r="B2256">
        <v>2259</v>
      </c>
      <c r="C2256" t="s">
        <v>4497</v>
      </c>
      <c r="D2256" t="s">
        <v>4498</v>
      </c>
      <c r="E2256" s="1">
        <v>45553</v>
      </c>
      <c r="F2256" s="1">
        <v>45553</v>
      </c>
      <c r="G2256" s="1">
        <v>45568</v>
      </c>
      <c r="H2256" t="s">
        <v>16</v>
      </c>
      <c r="J2256" t="s">
        <v>3313</v>
      </c>
      <c r="K2256" t="s">
        <v>14</v>
      </c>
      <c r="L2256" t="s">
        <v>18</v>
      </c>
      <c r="M2256" t="s">
        <v>30</v>
      </c>
    </row>
    <row r="2257" spans="1:13" hidden="1" x14ac:dyDescent="0.35">
      <c r="A2257" t="s">
        <v>14</v>
      </c>
      <c r="B2257">
        <v>2260</v>
      </c>
      <c r="C2257" t="s">
        <v>4499</v>
      </c>
      <c r="D2257" t="s">
        <v>4500</v>
      </c>
      <c r="E2257" s="1">
        <v>45553</v>
      </c>
      <c r="F2257" s="1">
        <v>45553</v>
      </c>
      <c r="G2257" s="1">
        <v>45568</v>
      </c>
      <c r="H2257" t="s">
        <v>16</v>
      </c>
      <c r="J2257" t="s">
        <v>194</v>
      </c>
      <c r="K2257" t="s">
        <v>14</v>
      </c>
      <c r="L2257" t="s">
        <v>48</v>
      </c>
      <c r="M2257" t="s">
        <v>30</v>
      </c>
    </row>
    <row r="2258" spans="1:13" hidden="1" x14ac:dyDescent="0.35">
      <c r="A2258" t="s">
        <v>14</v>
      </c>
      <c r="B2258">
        <v>2261</v>
      </c>
      <c r="C2258" t="s">
        <v>4501</v>
      </c>
      <c r="D2258" t="s">
        <v>4502</v>
      </c>
      <c r="E2258" s="1">
        <v>45553</v>
      </c>
      <c r="F2258" s="1">
        <v>45553</v>
      </c>
      <c r="G2258" s="1">
        <v>45568</v>
      </c>
      <c r="H2258" t="s">
        <v>16</v>
      </c>
      <c r="J2258" t="s">
        <v>194</v>
      </c>
      <c r="K2258" t="s">
        <v>14</v>
      </c>
      <c r="L2258" t="s">
        <v>48</v>
      </c>
      <c r="M2258" t="s">
        <v>30</v>
      </c>
    </row>
    <row r="2259" spans="1:13" hidden="1" x14ac:dyDescent="0.35">
      <c r="A2259" t="s">
        <v>14</v>
      </c>
      <c r="B2259">
        <v>2262</v>
      </c>
      <c r="C2259" t="s">
        <v>4503</v>
      </c>
      <c r="D2259" t="s">
        <v>4504</v>
      </c>
      <c r="E2259" s="1">
        <v>45554</v>
      </c>
      <c r="F2259" s="1">
        <v>45554</v>
      </c>
      <c r="G2259" s="1">
        <v>45569</v>
      </c>
      <c r="H2259" t="s">
        <v>16</v>
      </c>
      <c r="J2259" t="s">
        <v>3981</v>
      </c>
      <c r="K2259" t="s">
        <v>14</v>
      </c>
      <c r="L2259" t="s">
        <v>79</v>
      </c>
      <c r="M2259" t="s">
        <v>30</v>
      </c>
    </row>
    <row r="2260" spans="1:13" hidden="1" x14ac:dyDescent="0.35">
      <c r="A2260" t="s">
        <v>14</v>
      </c>
      <c r="B2260">
        <v>2263</v>
      </c>
      <c r="C2260" t="s">
        <v>4505</v>
      </c>
      <c r="D2260" t="s">
        <v>4506</v>
      </c>
      <c r="E2260" s="1">
        <v>45554</v>
      </c>
      <c r="F2260" s="1">
        <v>45554</v>
      </c>
      <c r="G2260" s="1">
        <v>45569</v>
      </c>
      <c r="H2260" t="s">
        <v>16</v>
      </c>
      <c r="J2260" t="s">
        <v>3981</v>
      </c>
      <c r="K2260" t="s">
        <v>14</v>
      </c>
      <c r="L2260" t="s">
        <v>79</v>
      </c>
      <c r="M2260" t="s">
        <v>30</v>
      </c>
    </row>
    <row r="2261" spans="1:13" hidden="1" x14ac:dyDescent="0.35">
      <c r="A2261" t="s">
        <v>14</v>
      </c>
      <c r="B2261">
        <v>2264</v>
      </c>
      <c r="C2261" t="s">
        <v>4507</v>
      </c>
      <c r="D2261" t="s">
        <v>4508</v>
      </c>
      <c r="E2261" s="1">
        <v>45554</v>
      </c>
      <c r="F2261" s="1">
        <v>45554</v>
      </c>
      <c r="G2261" s="1">
        <v>45569</v>
      </c>
      <c r="H2261" t="s">
        <v>16</v>
      </c>
      <c r="J2261" t="s">
        <v>3981</v>
      </c>
      <c r="K2261" t="s">
        <v>14</v>
      </c>
      <c r="L2261" t="s">
        <v>79</v>
      </c>
      <c r="M2261" t="s">
        <v>30</v>
      </c>
    </row>
    <row r="2262" spans="1:13" hidden="1" x14ac:dyDescent="0.35">
      <c r="A2262" t="s">
        <v>14</v>
      </c>
      <c r="B2262">
        <v>2265</v>
      </c>
      <c r="C2262" t="s">
        <v>4509</v>
      </c>
      <c r="D2262" t="s">
        <v>4510</v>
      </c>
      <c r="E2262" s="1">
        <v>45554</v>
      </c>
      <c r="F2262" s="1">
        <v>45554</v>
      </c>
      <c r="G2262" s="1">
        <v>45569</v>
      </c>
      <c r="H2262" t="s">
        <v>16</v>
      </c>
      <c r="J2262" t="s">
        <v>4014</v>
      </c>
      <c r="K2262" t="s">
        <v>14</v>
      </c>
      <c r="L2262" t="s">
        <v>79</v>
      </c>
      <c r="M2262" t="s">
        <v>30</v>
      </c>
    </row>
    <row r="2263" spans="1:13" hidden="1" x14ac:dyDescent="0.35">
      <c r="A2263" t="s">
        <v>14</v>
      </c>
      <c r="B2263">
        <v>2266</v>
      </c>
      <c r="C2263" t="s">
        <v>4511</v>
      </c>
      <c r="D2263" t="s">
        <v>4512</v>
      </c>
      <c r="E2263" s="1">
        <v>45554</v>
      </c>
      <c r="F2263" s="1">
        <v>45554</v>
      </c>
      <c r="G2263" s="1">
        <v>45569</v>
      </c>
      <c r="H2263" t="s">
        <v>16</v>
      </c>
      <c r="J2263" t="s">
        <v>4014</v>
      </c>
      <c r="K2263" t="s">
        <v>14</v>
      </c>
      <c r="L2263" t="s">
        <v>79</v>
      </c>
      <c r="M2263" t="s">
        <v>30</v>
      </c>
    </row>
    <row r="2264" spans="1:13" hidden="1" x14ac:dyDescent="0.35">
      <c r="A2264" t="s">
        <v>14</v>
      </c>
      <c r="B2264">
        <v>2267</v>
      </c>
      <c r="C2264" t="s">
        <v>4513</v>
      </c>
      <c r="D2264" t="s">
        <v>4514</v>
      </c>
      <c r="E2264" s="1">
        <v>45554</v>
      </c>
      <c r="F2264" s="1">
        <v>45554</v>
      </c>
      <c r="G2264" s="1">
        <v>45569</v>
      </c>
      <c r="H2264" t="s">
        <v>16</v>
      </c>
      <c r="J2264" t="s">
        <v>3971</v>
      </c>
      <c r="K2264" t="s">
        <v>14</v>
      </c>
      <c r="L2264" t="s">
        <v>79</v>
      </c>
      <c r="M2264" t="s">
        <v>30</v>
      </c>
    </row>
    <row r="2265" spans="1:13" hidden="1" x14ac:dyDescent="0.35">
      <c r="A2265" t="s">
        <v>14</v>
      </c>
      <c r="B2265">
        <v>2268</v>
      </c>
      <c r="C2265" t="s">
        <v>4515</v>
      </c>
      <c r="D2265" t="s">
        <v>4516</v>
      </c>
      <c r="E2265" s="1">
        <v>45554</v>
      </c>
      <c r="F2265" s="1">
        <v>45554</v>
      </c>
      <c r="G2265" s="1">
        <v>45569</v>
      </c>
      <c r="H2265" t="s">
        <v>16</v>
      </c>
      <c r="J2265" t="s">
        <v>3971</v>
      </c>
      <c r="K2265" t="s">
        <v>14</v>
      </c>
      <c r="L2265" t="s">
        <v>79</v>
      </c>
      <c r="M2265" t="s">
        <v>30</v>
      </c>
    </row>
    <row r="2266" spans="1:13" hidden="1" x14ac:dyDescent="0.35">
      <c r="A2266" t="s">
        <v>14</v>
      </c>
      <c r="B2266">
        <v>2269</v>
      </c>
      <c r="C2266" t="s">
        <v>4517</v>
      </c>
      <c r="D2266" t="s">
        <v>4518</v>
      </c>
      <c r="E2266" s="1">
        <v>45554</v>
      </c>
      <c r="F2266" s="1">
        <v>45554</v>
      </c>
      <c r="G2266" s="1">
        <v>45569</v>
      </c>
      <c r="H2266" t="s">
        <v>16</v>
      </c>
      <c r="J2266" t="s">
        <v>3971</v>
      </c>
      <c r="K2266" t="s">
        <v>14</v>
      </c>
      <c r="L2266" t="s">
        <v>79</v>
      </c>
      <c r="M2266" t="s">
        <v>30</v>
      </c>
    </row>
    <row r="2267" spans="1:13" hidden="1" x14ac:dyDescent="0.35">
      <c r="A2267" t="s">
        <v>14</v>
      </c>
      <c r="B2267">
        <v>2270</v>
      </c>
      <c r="C2267" t="s">
        <v>4519</v>
      </c>
      <c r="D2267" t="s">
        <v>4520</v>
      </c>
      <c r="E2267" s="1">
        <v>45554</v>
      </c>
      <c r="F2267" s="1">
        <v>45554</v>
      </c>
      <c r="G2267" s="1">
        <v>45569</v>
      </c>
      <c r="H2267" t="s">
        <v>16</v>
      </c>
      <c r="J2267" t="s">
        <v>501</v>
      </c>
      <c r="K2267" t="s">
        <v>14</v>
      </c>
      <c r="L2267" t="s">
        <v>79</v>
      </c>
      <c r="M2267" t="s">
        <v>136</v>
      </c>
    </row>
    <row r="2268" spans="1:13" hidden="1" x14ac:dyDescent="0.35">
      <c r="A2268" t="s">
        <v>14</v>
      </c>
      <c r="B2268">
        <v>2271</v>
      </c>
      <c r="C2268" t="s">
        <v>4521</v>
      </c>
      <c r="D2268" t="s">
        <v>4522</v>
      </c>
      <c r="E2268" s="1">
        <v>45554</v>
      </c>
      <c r="F2268" s="1">
        <v>45554</v>
      </c>
      <c r="G2268" s="1">
        <v>45569</v>
      </c>
      <c r="H2268" t="s">
        <v>16</v>
      </c>
      <c r="J2268" t="s">
        <v>4128</v>
      </c>
      <c r="K2268" t="s">
        <v>14</v>
      </c>
      <c r="L2268" t="s">
        <v>79</v>
      </c>
      <c r="M2268" t="s">
        <v>30</v>
      </c>
    </row>
    <row r="2269" spans="1:13" hidden="1" x14ac:dyDescent="0.35">
      <c r="A2269" t="s">
        <v>14</v>
      </c>
      <c r="B2269">
        <v>2272</v>
      </c>
      <c r="C2269" t="s">
        <v>4523</v>
      </c>
      <c r="D2269" t="s">
        <v>4524</v>
      </c>
      <c r="E2269" s="1">
        <v>45554</v>
      </c>
      <c r="F2269" s="1">
        <v>45554</v>
      </c>
      <c r="G2269" s="1">
        <v>45562</v>
      </c>
      <c r="H2269" t="s">
        <v>16</v>
      </c>
      <c r="J2269" t="s">
        <v>145</v>
      </c>
      <c r="K2269" t="s">
        <v>14</v>
      </c>
      <c r="L2269" t="s">
        <v>146</v>
      </c>
      <c r="M2269" t="s">
        <v>147</v>
      </c>
    </row>
    <row r="2270" spans="1:13" hidden="1" x14ac:dyDescent="0.35">
      <c r="A2270" t="s">
        <v>14</v>
      </c>
      <c r="B2270">
        <v>2273</v>
      </c>
      <c r="C2270" t="s">
        <v>4525</v>
      </c>
      <c r="D2270" t="s">
        <v>4526</v>
      </c>
      <c r="E2270" s="1">
        <v>45554</v>
      </c>
      <c r="F2270" s="1">
        <v>45554</v>
      </c>
      <c r="G2270" s="1">
        <v>45569</v>
      </c>
      <c r="H2270" t="s">
        <v>16</v>
      </c>
      <c r="J2270" t="s">
        <v>3981</v>
      </c>
      <c r="K2270" t="s">
        <v>14</v>
      </c>
      <c r="L2270" t="s">
        <v>79</v>
      </c>
      <c r="M2270" t="s">
        <v>30</v>
      </c>
    </row>
    <row r="2271" spans="1:13" hidden="1" x14ac:dyDescent="0.35">
      <c r="A2271" t="s">
        <v>14</v>
      </c>
      <c r="B2271">
        <v>2274</v>
      </c>
      <c r="C2271" t="s">
        <v>4527</v>
      </c>
      <c r="D2271" t="s">
        <v>4528</v>
      </c>
      <c r="E2271" s="1">
        <v>45554</v>
      </c>
      <c r="F2271" s="1">
        <v>45554</v>
      </c>
      <c r="G2271" s="1">
        <v>45569</v>
      </c>
      <c r="H2271" t="s">
        <v>16</v>
      </c>
      <c r="J2271" t="s">
        <v>3981</v>
      </c>
      <c r="K2271" t="s">
        <v>14</v>
      </c>
      <c r="L2271" t="s">
        <v>79</v>
      </c>
      <c r="M2271" t="s">
        <v>30</v>
      </c>
    </row>
    <row r="2272" spans="1:13" hidden="1" x14ac:dyDescent="0.35">
      <c r="A2272" t="s">
        <v>14</v>
      </c>
      <c r="B2272">
        <v>2275</v>
      </c>
      <c r="C2272" t="s">
        <v>4529</v>
      </c>
      <c r="D2272" t="s">
        <v>4530</v>
      </c>
      <c r="E2272" s="1">
        <v>45554</v>
      </c>
      <c r="F2272" s="1">
        <v>45554</v>
      </c>
      <c r="G2272" s="1">
        <v>45569</v>
      </c>
      <c r="H2272" t="s">
        <v>16</v>
      </c>
      <c r="J2272" t="s">
        <v>3981</v>
      </c>
      <c r="K2272" t="s">
        <v>14</v>
      </c>
      <c r="L2272" t="s">
        <v>79</v>
      </c>
      <c r="M2272" t="s">
        <v>30</v>
      </c>
    </row>
    <row r="2273" spans="1:13" hidden="1" x14ac:dyDescent="0.35">
      <c r="A2273" t="s">
        <v>14</v>
      </c>
      <c r="B2273">
        <v>2276</v>
      </c>
      <c r="C2273" t="s">
        <v>4531</v>
      </c>
      <c r="D2273" t="s">
        <v>4532</v>
      </c>
      <c r="E2273" s="1">
        <v>45554</v>
      </c>
      <c r="F2273" s="1">
        <v>45554</v>
      </c>
      <c r="G2273" s="1">
        <v>45569</v>
      </c>
      <c r="H2273" t="s">
        <v>16</v>
      </c>
      <c r="J2273" t="s">
        <v>3981</v>
      </c>
      <c r="K2273" t="s">
        <v>14</v>
      </c>
      <c r="L2273" t="s">
        <v>79</v>
      </c>
      <c r="M2273" t="s">
        <v>30</v>
      </c>
    </row>
    <row r="2274" spans="1:13" hidden="1" x14ac:dyDescent="0.35">
      <c r="A2274" t="s">
        <v>14</v>
      </c>
      <c r="B2274">
        <v>2277</v>
      </c>
      <c r="C2274" t="s">
        <v>4533</v>
      </c>
      <c r="D2274" t="s">
        <v>4534</v>
      </c>
      <c r="E2274" s="1">
        <v>45554</v>
      </c>
      <c r="F2274" s="1">
        <v>45554</v>
      </c>
      <c r="G2274" s="1">
        <v>45569</v>
      </c>
      <c r="H2274" t="s">
        <v>16</v>
      </c>
      <c r="J2274" t="s">
        <v>346</v>
      </c>
      <c r="K2274" t="s">
        <v>14</v>
      </c>
      <c r="L2274" t="s">
        <v>79</v>
      </c>
      <c r="M2274" t="s">
        <v>30</v>
      </c>
    </row>
    <row r="2275" spans="1:13" hidden="1" x14ac:dyDescent="0.35">
      <c r="A2275" t="s">
        <v>14</v>
      </c>
      <c r="B2275">
        <v>2278</v>
      </c>
      <c r="C2275" t="s">
        <v>4535</v>
      </c>
      <c r="D2275" t="s">
        <v>4536</v>
      </c>
      <c r="E2275" s="1">
        <v>45554</v>
      </c>
      <c r="F2275" s="1">
        <v>45554</v>
      </c>
      <c r="G2275" s="1">
        <v>45569</v>
      </c>
      <c r="H2275" t="s">
        <v>16</v>
      </c>
      <c r="J2275" t="s">
        <v>3981</v>
      </c>
      <c r="K2275" t="s">
        <v>14</v>
      </c>
      <c r="L2275" t="s">
        <v>79</v>
      </c>
      <c r="M2275" t="s">
        <v>30</v>
      </c>
    </row>
    <row r="2276" spans="1:13" hidden="1" x14ac:dyDescent="0.35">
      <c r="A2276" t="s">
        <v>14</v>
      </c>
      <c r="B2276">
        <v>2279</v>
      </c>
      <c r="C2276" t="s">
        <v>4537</v>
      </c>
      <c r="D2276" t="s">
        <v>4537</v>
      </c>
      <c r="E2276" s="1">
        <v>45554</v>
      </c>
      <c r="F2276" s="1">
        <v>45554</v>
      </c>
      <c r="G2276" s="1">
        <v>45569</v>
      </c>
      <c r="H2276" t="s">
        <v>16</v>
      </c>
      <c r="J2276" t="s">
        <v>41</v>
      </c>
      <c r="K2276" t="s">
        <v>14</v>
      </c>
      <c r="L2276" t="s">
        <v>42</v>
      </c>
      <c r="M2276" t="s">
        <v>136</v>
      </c>
    </row>
    <row r="2277" spans="1:13" hidden="1" x14ac:dyDescent="0.35">
      <c r="A2277" t="s">
        <v>14</v>
      </c>
      <c r="B2277">
        <v>2280</v>
      </c>
      <c r="C2277" t="s">
        <v>4538</v>
      </c>
      <c r="D2277" t="s">
        <v>4539</v>
      </c>
      <c r="E2277" s="1">
        <v>45555</v>
      </c>
      <c r="F2277" s="1">
        <v>45555</v>
      </c>
      <c r="G2277" s="1">
        <v>45570</v>
      </c>
      <c r="H2277" t="s">
        <v>16</v>
      </c>
      <c r="J2277" t="s">
        <v>3968</v>
      </c>
      <c r="K2277" t="s">
        <v>14</v>
      </c>
      <c r="L2277" t="s">
        <v>79</v>
      </c>
      <c r="M2277" t="s">
        <v>30</v>
      </c>
    </row>
    <row r="2278" spans="1:13" hidden="1" x14ac:dyDescent="0.35">
      <c r="A2278" t="s">
        <v>14</v>
      </c>
      <c r="B2278">
        <v>2281</v>
      </c>
      <c r="C2278" t="s">
        <v>4540</v>
      </c>
      <c r="D2278" t="s">
        <v>4541</v>
      </c>
      <c r="E2278" s="1">
        <v>45555</v>
      </c>
      <c r="F2278" s="1">
        <v>45555</v>
      </c>
      <c r="G2278" s="1">
        <v>45570</v>
      </c>
      <c r="H2278" t="s">
        <v>16</v>
      </c>
      <c r="J2278" t="s">
        <v>3968</v>
      </c>
      <c r="K2278" t="s">
        <v>14</v>
      </c>
      <c r="L2278" t="s">
        <v>79</v>
      </c>
      <c r="M2278" t="s">
        <v>30</v>
      </c>
    </row>
    <row r="2279" spans="1:13" hidden="1" x14ac:dyDescent="0.35">
      <c r="A2279" t="s">
        <v>14</v>
      </c>
      <c r="B2279">
        <v>2282</v>
      </c>
      <c r="C2279" t="s">
        <v>4542</v>
      </c>
      <c r="D2279" t="s">
        <v>4543</v>
      </c>
      <c r="E2279" s="1">
        <v>45555</v>
      </c>
      <c r="F2279" s="1">
        <v>45555</v>
      </c>
      <c r="G2279" s="1">
        <v>45570</v>
      </c>
      <c r="H2279" t="s">
        <v>16</v>
      </c>
      <c r="J2279" t="s">
        <v>506</v>
      </c>
      <c r="K2279" t="s">
        <v>14</v>
      </c>
      <c r="L2279" t="s">
        <v>61</v>
      </c>
      <c r="M2279" t="s">
        <v>30</v>
      </c>
    </row>
    <row r="2280" spans="1:13" hidden="1" x14ac:dyDescent="0.35">
      <c r="A2280" t="s">
        <v>14</v>
      </c>
      <c r="B2280">
        <v>2283</v>
      </c>
      <c r="C2280" t="s">
        <v>4544</v>
      </c>
      <c r="D2280" t="s">
        <v>4545</v>
      </c>
      <c r="E2280" s="1">
        <v>45555</v>
      </c>
      <c r="F2280" s="1">
        <v>45555</v>
      </c>
      <c r="G2280" s="1">
        <v>45570</v>
      </c>
      <c r="H2280" t="s">
        <v>16</v>
      </c>
      <c r="J2280" t="s">
        <v>3968</v>
      </c>
      <c r="K2280" t="s">
        <v>14</v>
      </c>
      <c r="L2280" t="s">
        <v>79</v>
      </c>
      <c r="M2280" t="s">
        <v>30</v>
      </c>
    </row>
    <row r="2281" spans="1:13" hidden="1" x14ac:dyDescent="0.35">
      <c r="A2281" t="s">
        <v>14</v>
      </c>
      <c r="B2281">
        <v>2284</v>
      </c>
      <c r="C2281" t="s">
        <v>4546</v>
      </c>
      <c r="D2281" t="s">
        <v>4547</v>
      </c>
      <c r="E2281" s="1">
        <v>45555</v>
      </c>
      <c r="F2281" s="1">
        <v>45555</v>
      </c>
      <c r="G2281" s="1">
        <v>45570</v>
      </c>
      <c r="H2281" t="s">
        <v>16</v>
      </c>
      <c r="J2281" t="s">
        <v>3968</v>
      </c>
      <c r="K2281" t="s">
        <v>14</v>
      </c>
      <c r="L2281" t="s">
        <v>79</v>
      </c>
      <c r="M2281" t="s">
        <v>30</v>
      </c>
    </row>
    <row r="2282" spans="1:13" hidden="1" x14ac:dyDescent="0.35">
      <c r="A2282" t="s">
        <v>14</v>
      </c>
      <c r="B2282">
        <v>2285</v>
      </c>
      <c r="C2282" t="s">
        <v>4548</v>
      </c>
      <c r="D2282" t="s">
        <v>4549</v>
      </c>
      <c r="E2282" s="1">
        <v>45555</v>
      </c>
      <c r="F2282" s="1">
        <v>45555</v>
      </c>
      <c r="G2282" s="1">
        <v>45570</v>
      </c>
      <c r="H2282" t="s">
        <v>16</v>
      </c>
      <c r="J2282" t="s">
        <v>3981</v>
      </c>
      <c r="K2282" t="s">
        <v>14</v>
      </c>
      <c r="L2282" t="s">
        <v>79</v>
      </c>
      <c r="M2282" t="s">
        <v>30</v>
      </c>
    </row>
    <row r="2283" spans="1:13" hidden="1" x14ac:dyDescent="0.35">
      <c r="A2283" t="s">
        <v>14</v>
      </c>
      <c r="B2283">
        <v>2286</v>
      </c>
      <c r="C2283" t="s">
        <v>4550</v>
      </c>
      <c r="D2283" t="s">
        <v>4551</v>
      </c>
      <c r="E2283" s="1">
        <v>45555</v>
      </c>
      <c r="F2283" s="1">
        <v>45555</v>
      </c>
      <c r="G2283" s="1">
        <v>45570</v>
      </c>
      <c r="H2283" t="s">
        <v>16</v>
      </c>
      <c r="J2283" t="s">
        <v>3981</v>
      </c>
      <c r="K2283" t="s">
        <v>14</v>
      </c>
      <c r="L2283" t="s">
        <v>79</v>
      </c>
      <c r="M2283" t="s">
        <v>30</v>
      </c>
    </row>
    <row r="2284" spans="1:13" hidden="1" x14ac:dyDescent="0.35">
      <c r="A2284" t="s">
        <v>14</v>
      </c>
      <c r="B2284">
        <v>2287</v>
      </c>
      <c r="C2284" t="s">
        <v>4552</v>
      </c>
      <c r="D2284" t="s">
        <v>4553</v>
      </c>
      <c r="E2284" s="1">
        <v>45555</v>
      </c>
      <c r="F2284" s="1">
        <v>45555</v>
      </c>
      <c r="G2284" s="1">
        <v>45570</v>
      </c>
      <c r="H2284" t="s">
        <v>16</v>
      </c>
      <c r="J2284" t="s">
        <v>3981</v>
      </c>
      <c r="K2284" t="s">
        <v>14</v>
      </c>
      <c r="L2284" t="s">
        <v>79</v>
      </c>
      <c r="M2284" t="s">
        <v>30</v>
      </c>
    </row>
    <row r="2285" spans="1:13" hidden="1" x14ac:dyDescent="0.35">
      <c r="A2285" t="s">
        <v>14</v>
      </c>
      <c r="B2285">
        <v>2288</v>
      </c>
      <c r="C2285" t="s">
        <v>4554</v>
      </c>
      <c r="D2285" t="s">
        <v>4555</v>
      </c>
      <c r="E2285" s="1">
        <v>45555</v>
      </c>
      <c r="F2285" s="1">
        <v>45555</v>
      </c>
      <c r="G2285" s="1">
        <v>45570</v>
      </c>
      <c r="H2285" t="s">
        <v>16</v>
      </c>
      <c r="J2285" t="s">
        <v>3981</v>
      </c>
      <c r="K2285" t="s">
        <v>14</v>
      </c>
      <c r="L2285" t="s">
        <v>79</v>
      </c>
      <c r="M2285" t="s">
        <v>30</v>
      </c>
    </row>
    <row r="2286" spans="1:13" hidden="1" x14ac:dyDescent="0.35">
      <c r="A2286" t="s">
        <v>14</v>
      </c>
      <c r="B2286">
        <v>2289</v>
      </c>
      <c r="C2286" t="s">
        <v>4556</v>
      </c>
      <c r="D2286" t="s">
        <v>4557</v>
      </c>
      <c r="E2286" s="1">
        <v>45555</v>
      </c>
      <c r="F2286" s="1">
        <v>45555</v>
      </c>
      <c r="G2286" s="1">
        <v>45563</v>
      </c>
      <c r="H2286" t="s">
        <v>16</v>
      </c>
      <c r="J2286" t="s">
        <v>145</v>
      </c>
      <c r="K2286" t="s">
        <v>14</v>
      </c>
      <c r="L2286" t="s">
        <v>146</v>
      </c>
      <c r="M2286" t="s">
        <v>147</v>
      </c>
    </row>
    <row r="2287" spans="1:13" hidden="1" x14ac:dyDescent="0.35">
      <c r="A2287" t="s">
        <v>14</v>
      </c>
      <c r="B2287">
        <v>2290</v>
      </c>
      <c r="C2287" t="s">
        <v>4558</v>
      </c>
      <c r="D2287" t="s">
        <v>4559</v>
      </c>
      <c r="E2287" s="1">
        <v>45555</v>
      </c>
      <c r="F2287" s="1">
        <v>45555</v>
      </c>
      <c r="G2287" s="1">
        <v>45570</v>
      </c>
      <c r="H2287" t="s">
        <v>16</v>
      </c>
      <c r="J2287" t="s">
        <v>3968</v>
      </c>
      <c r="K2287" t="s">
        <v>14</v>
      </c>
      <c r="L2287" t="s">
        <v>79</v>
      </c>
      <c r="M2287" t="s">
        <v>30</v>
      </c>
    </row>
    <row r="2288" spans="1:13" hidden="1" x14ac:dyDescent="0.35">
      <c r="A2288" t="s">
        <v>14</v>
      </c>
      <c r="B2288">
        <v>2291</v>
      </c>
      <c r="C2288" t="s">
        <v>4560</v>
      </c>
      <c r="D2288" t="s">
        <v>4561</v>
      </c>
      <c r="E2288" s="1">
        <v>45555</v>
      </c>
      <c r="F2288" s="1">
        <v>45555</v>
      </c>
      <c r="G2288" s="1">
        <v>45570</v>
      </c>
      <c r="H2288" t="s">
        <v>16</v>
      </c>
      <c r="J2288" t="s">
        <v>3968</v>
      </c>
      <c r="K2288" t="s">
        <v>14</v>
      </c>
      <c r="L2288" t="s">
        <v>79</v>
      </c>
      <c r="M2288" t="s">
        <v>30</v>
      </c>
    </row>
    <row r="2289" spans="1:13" hidden="1" x14ac:dyDescent="0.35">
      <c r="A2289" t="s">
        <v>14</v>
      </c>
      <c r="B2289">
        <v>2292</v>
      </c>
      <c r="C2289" t="s">
        <v>4562</v>
      </c>
      <c r="D2289" t="s">
        <v>4563</v>
      </c>
      <c r="E2289" s="1">
        <v>45555</v>
      </c>
      <c r="F2289" s="1">
        <v>45555</v>
      </c>
      <c r="G2289" s="1">
        <v>45570</v>
      </c>
      <c r="H2289" t="s">
        <v>16</v>
      </c>
      <c r="J2289" t="s">
        <v>194</v>
      </c>
      <c r="K2289" t="s">
        <v>14</v>
      </c>
      <c r="L2289" t="s">
        <v>48</v>
      </c>
      <c r="M2289" t="s">
        <v>30</v>
      </c>
    </row>
    <row r="2290" spans="1:13" hidden="1" x14ac:dyDescent="0.35">
      <c r="A2290" t="s">
        <v>14</v>
      </c>
      <c r="B2290">
        <v>2293</v>
      </c>
      <c r="C2290" t="s">
        <v>4564</v>
      </c>
      <c r="D2290" t="s">
        <v>4565</v>
      </c>
      <c r="E2290" s="1">
        <v>45555</v>
      </c>
      <c r="F2290" s="1">
        <v>45555</v>
      </c>
      <c r="G2290" s="1">
        <v>45570</v>
      </c>
      <c r="H2290" t="s">
        <v>16</v>
      </c>
      <c r="J2290" t="s">
        <v>3313</v>
      </c>
      <c r="K2290" t="s">
        <v>14</v>
      </c>
      <c r="L2290" t="s">
        <v>18</v>
      </c>
      <c r="M2290" t="s">
        <v>34</v>
      </c>
    </row>
    <row r="2291" spans="1:13" hidden="1" x14ac:dyDescent="0.35">
      <c r="A2291" t="s">
        <v>14</v>
      </c>
      <c r="B2291">
        <v>2294</v>
      </c>
      <c r="C2291" t="s">
        <v>4566</v>
      </c>
      <c r="D2291" t="s">
        <v>4567</v>
      </c>
      <c r="E2291" s="1">
        <v>45555</v>
      </c>
      <c r="F2291" s="1">
        <v>45555</v>
      </c>
      <c r="G2291" s="1">
        <v>45570</v>
      </c>
      <c r="H2291" t="s">
        <v>16</v>
      </c>
      <c r="J2291" t="s">
        <v>335</v>
      </c>
      <c r="K2291" t="s">
        <v>14</v>
      </c>
      <c r="L2291" t="e">
        <f>- OSL</f>
        <v>#NAME?</v>
      </c>
      <c r="M2291" t="s">
        <v>112</v>
      </c>
    </row>
    <row r="2292" spans="1:13" hidden="1" x14ac:dyDescent="0.35">
      <c r="A2292" t="s">
        <v>14</v>
      </c>
      <c r="B2292">
        <v>2295</v>
      </c>
      <c r="C2292" t="s">
        <v>4568</v>
      </c>
      <c r="D2292" t="s">
        <v>4569</v>
      </c>
      <c r="E2292" s="1">
        <v>45555</v>
      </c>
      <c r="F2292" s="1">
        <v>45555</v>
      </c>
      <c r="G2292" s="1">
        <v>45570</v>
      </c>
      <c r="H2292" t="s">
        <v>16</v>
      </c>
      <c r="J2292" t="s">
        <v>335</v>
      </c>
      <c r="K2292" t="s">
        <v>14</v>
      </c>
      <c r="L2292" t="e">
        <f>- OSL</f>
        <v>#NAME?</v>
      </c>
      <c r="M2292" t="s">
        <v>112</v>
      </c>
    </row>
    <row r="2293" spans="1:13" hidden="1" x14ac:dyDescent="0.35">
      <c r="A2293" t="s">
        <v>14</v>
      </c>
      <c r="B2293">
        <v>2296</v>
      </c>
      <c r="C2293" t="s">
        <v>4570</v>
      </c>
      <c r="D2293" t="s">
        <v>4571</v>
      </c>
      <c r="E2293" s="1">
        <v>45555</v>
      </c>
      <c r="F2293" s="1">
        <v>45555</v>
      </c>
      <c r="G2293" s="1">
        <v>45570</v>
      </c>
      <c r="H2293" t="s">
        <v>16</v>
      </c>
      <c r="J2293" t="s">
        <v>871</v>
      </c>
      <c r="K2293" t="s">
        <v>14</v>
      </c>
      <c r="L2293" t="s">
        <v>42</v>
      </c>
      <c r="M2293" t="s">
        <v>30</v>
      </c>
    </row>
    <row r="2294" spans="1:13" hidden="1" x14ac:dyDescent="0.35">
      <c r="A2294" t="s">
        <v>14</v>
      </c>
      <c r="B2294">
        <v>2297</v>
      </c>
      <c r="C2294" t="s">
        <v>4572</v>
      </c>
      <c r="D2294" t="s">
        <v>4573</v>
      </c>
      <c r="E2294" s="1">
        <v>45558</v>
      </c>
      <c r="F2294" s="1">
        <v>45558</v>
      </c>
      <c r="G2294" s="1">
        <v>45573</v>
      </c>
      <c r="H2294" t="s">
        <v>16</v>
      </c>
      <c r="J2294" t="s">
        <v>41</v>
      </c>
      <c r="K2294" t="s">
        <v>14</v>
      </c>
      <c r="L2294" t="s">
        <v>42</v>
      </c>
      <c r="M2294" t="s">
        <v>34</v>
      </c>
    </row>
    <row r="2295" spans="1:13" hidden="1" x14ac:dyDescent="0.35">
      <c r="A2295" t="s">
        <v>14</v>
      </c>
      <c r="B2295">
        <v>2298</v>
      </c>
      <c r="C2295" t="s">
        <v>4574</v>
      </c>
      <c r="D2295" t="s">
        <v>4575</v>
      </c>
      <c r="E2295" s="1">
        <v>45558</v>
      </c>
      <c r="F2295" s="1">
        <v>45558</v>
      </c>
      <c r="G2295" s="1">
        <v>45566</v>
      </c>
      <c r="H2295" t="s">
        <v>16</v>
      </c>
      <c r="J2295" t="s">
        <v>145</v>
      </c>
      <c r="K2295" t="s">
        <v>14</v>
      </c>
      <c r="L2295" t="s">
        <v>146</v>
      </c>
      <c r="M2295" t="s">
        <v>147</v>
      </c>
    </row>
    <row r="2296" spans="1:13" hidden="1" x14ac:dyDescent="0.35">
      <c r="A2296" t="s">
        <v>14</v>
      </c>
      <c r="B2296">
        <v>2299</v>
      </c>
      <c r="C2296" t="s">
        <v>4576</v>
      </c>
      <c r="D2296" t="s">
        <v>4577</v>
      </c>
      <c r="E2296" s="1">
        <v>45558</v>
      </c>
      <c r="F2296" s="1">
        <v>45558</v>
      </c>
      <c r="G2296" s="1">
        <v>45573</v>
      </c>
      <c r="H2296" t="s">
        <v>16</v>
      </c>
      <c r="J2296" t="s">
        <v>4446</v>
      </c>
      <c r="K2296" t="s">
        <v>14</v>
      </c>
      <c r="L2296" t="s">
        <v>79</v>
      </c>
      <c r="M2296" t="s">
        <v>136</v>
      </c>
    </row>
    <row r="2297" spans="1:13" hidden="1" x14ac:dyDescent="0.35">
      <c r="A2297" t="s">
        <v>14</v>
      </c>
      <c r="B2297">
        <v>2300</v>
      </c>
      <c r="C2297" t="s">
        <v>4578</v>
      </c>
      <c r="D2297" t="s">
        <v>4579</v>
      </c>
      <c r="E2297" s="1">
        <v>45559</v>
      </c>
      <c r="F2297" s="1">
        <v>45559</v>
      </c>
      <c r="G2297" s="1">
        <v>45574</v>
      </c>
      <c r="H2297" t="s">
        <v>16</v>
      </c>
      <c r="J2297" t="s">
        <v>4128</v>
      </c>
      <c r="K2297" t="s">
        <v>14</v>
      </c>
      <c r="L2297" t="s">
        <v>79</v>
      </c>
      <c r="M2297" t="s">
        <v>30</v>
      </c>
    </row>
    <row r="2298" spans="1:13" hidden="1" x14ac:dyDescent="0.35">
      <c r="A2298" t="s">
        <v>14</v>
      </c>
      <c r="B2298">
        <v>2301</v>
      </c>
      <c r="C2298" t="s">
        <v>4580</v>
      </c>
      <c r="D2298" t="s">
        <v>4581</v>
      </c>
      <c r="E2298" s="1">
        <v>45559</v>
      </c>
      <c r="F2298" s="1">
        <v>45559</v>
      </c>
      <c r="G2298" s="1">
        <v>45574</v>
      </c>
      <c r="H2298" t="s">
        <v>16</v>
      </c>
      <c r="J2298" t="s">
        <v>3968</v>
      </c>
      <c r="K2298" t="s">
        <v>14</v>
      </c>
      <c r="L2298" t="s">
        <v>79</v>
      </c>
      <c r="M2298" t="s">
        <v>30</v>
      </c>
    </row>
    <row r="2299" spans="1:13" hidden="1" x14ac:dyDescent="0.35">
      <c r="A2299" t="s">
        <v>14</v>
      </c>
      <c r="B2299">
        <v>2302</v>
      </c>
      <c r="C2299" t="s">
        <v>4582</v>
      </c>
      <c r="D2299" t="s">
        <v>4583</v>
      </c>
      <c r="E2299" s="1">
        <v>45559</v>
      </c>
      <c r="F2299" s="1">
        <v>45559</v>
      </c>
      <c r="G2299" s="1">
        <v>45574</v>
      </c>
      <c r="H2299" t="s">
        <v>16</v>
      </c>
      <c r="J2299" t="s">
        <v>3968</v>
      </c>
      <c r="K2299" t="s">
        <v>14</v>
      </c>
      <c r="L2299" t="s">
        <v>79</v>
      </c>
      <c r="M2299" t="s">
        <v>30</v>
      </c>
    </row>
    <row r="2300" spans="1:13" hidden="1" x14ac:dyDescent="0.35">
      <c r="A2300" t="s">
        <v>14</v>
      </c>
      <c r="B2300">
        <v>2303</v>
      </c>
      <c r="C2300" t="s">
        <v>4584</v>
      </c>
      <c r="D2300" t="s">
        <v>4585</v>
      </c>
      <c r="E2300" s="1">
        <v>45559</v>
      </c>
      <c r="F2300" s="1">
        <v>45559</v>
      </c>
      <c r="G2300" s="1">
        <v>45574</v>
      </c>
      <c r="H2300" t="s">
        <v>16</v>
      </c>
      <c r="J2300" t="s">
        <v>4017</v>
      </c>
      <c r="K2300" t="s">
        <v>14</v>
      </c>
      <c r="L2300" t="s">
        <v>79</v>
      </c>
      <c r="M2300" t="s">
        <v>30</v>
      </c>
    </row>
    <row r="2301" spans="1:13" hidden="1" x14ac:dyDescent="0.35">
      <c r="A2301" t="s">
        <v>14</v>
      </c>
      <c r="B2301">
        <v>2304</v>
      </c>
      <c r="C2301" t="s">
        <v>4586</v>
      </c>
      <c r="D2301" t="s">
        <v>4587</v>
      </c>
      <c r="E2301" s="1">
        <v>45559</v>
      </c>
      <c r="F2301" s="1">
        <v>45559</v>
      </c>
      <c r="G2301" s="1">
        <v>45574</v>
      </c>
      <c r="H2301" t="s">
        <v>16</v>
      </c>
      <c r="J2301" t="s">
        <v>4017</v>
      </c>
      <c r="K2301" t="s">
        <v>14</v>
      </c>
      <c r="L2301" t="s">
        <v>79</v>
      </c>
      <c r="M2301" t="s">
        <v>30</v>
      </c>
    </row>
    <row r="2302" spans="1:13" hidden="1" x14ac:dyDescent="0.35">
      <c r="A2302" t="s">
        <v>14</v>
      </c>
      <c r="B2302">
        <v>2305</v>
      </c>
      <c r="C2302" t="s">
        <v>4588</v>
      </c>
      <c r="D2302" t="s">
        <v>4589</v>
      </c>
      <c r="E2302" s="1">
        <v>45559</v>
      </c>
      <c r="F2302" s="1">
        <v>45559</v>
      </c>
      <c r="G2302" s="1">
        <v>45574</v>
      </c>
      <c r="H2302" t="s">
        <v>16</v>
      </c>
      <c r="J2302" t="s">
        <v>4017</v>
      </c>
      <c r="K2302" t="s">
        <v>14</v>
      </c>
      <c r="L2302" t="s">
        <v>79</v>
      </c>
      <c r="M2302" t="s">
        <v>30</v>
      </c>
    </row>
    <row r="2303" spans="1:13" hidden="1" x14ac:dyDescent="0.35">
      <c r="A2303" t="s">
        <v>14</v>
      </c>
      <c r="B2303">
        <v>2306</v>
      </c>
      <c r="C2303" t="s">
        <v>4590</v>
      </c>
      <c r="D2303" t="s">
        <v>4591</v>
      </c>
      <c r="E2303" s="1">
        <v>45559</v>
      </c>
      <c r="F2303" s="1">
        <v>45559</v>
      </c>
      <c r="G2303" s="1">
        <v>45574</v>
      </c>
      <c r="H2303" t="s">
        <v>16</v>
      </c>
      <c r="J2303" t="s">
        <v>4017</v>
      </c>
      <c r="K2303" t="s">
        <v>14</v>
      </c>
      <c r="L2303" t="s">
        <v>79</v>
      </c>
      <c r="M2303" t="s">
        <v>30</v>
      </c>
    </row>
    <row r="2304" spans="1:13" hidden="1" x14ac:dyDescent="0.35">
      <c r="A2304" t="s">
        <v>14</v>
      </c>
      <c r="B2304">
        <v>2307</v>
      </c>
      <c r="C2304" t="s">
        <v>4592</v>
      </c>
      <c r="D2304" t="s">
        <v>4593</v>
      </c>
      <c r="E2304" s="1">
        <v>45559</v>
      </c>
      <c r="F2304" s="1">
        <v>45559</v>
      </c>
      <c r="G2304" s="1">
        <v>45574</v>
      </c>
      <c r="H2304" t="s">
        <v>16</v>
      </c>
      <c r="J2304" t="s">
        <v>4017</v>
      </c>
      <c r="K2304" t="s">
        <v>14</v>
      </c>
      <c r="L2304" t="s">
        <v>79</v>
      </c>
      <c r="M2304" t="s">
        <v>30</v>
      </c>
    </row>
    <row r="2305" spans="1:14" hidden="1" x14ac:dyDescent="0.35">
      <c r="A2305" t="s">
        <v>14</v>
      </c>
      <c r="B2305">
        <v>2308</v>
      </c>
      <c r="C2305" t="s">
        <v>4594</v>
      </c>
      <c r="D2305" t="s">
        <v>4595</v>
      </c>
      <c r="E2305" s="1">
        <v>45559</v>
      </c>
      <c r="F2305" s="1">
        <v>45559</v>
      </c>
      <c r="G2305" s="1">
        <v>45574</v>
      </c>
      <c r="H2305" t="s">
        <v>16</v>
      </c>
      <c r="J2305" t="s">
        <v>4017</v>
      </c>
      <c r="K2305" t="s">
        <v>14</v>
      </c>
      <c r="L2305" t="s">
        <v>79</v>
      </c>
      <c r="M2305" t="s">
        <v>30</v>
      </c>
    </row>
    <row r="2306" spans="1:14" hidden="1" x14ac:dyDescent="0.35">
      <c r="A2306" t="s">
        <v>14</v>
      </c>
      <c r="B2306">
        <v>2309</v>
      </c>
      <c r="C2306" t="s">
        <v>4596</v>
      </c>
      <c r="D2306" t="s">
        <v>4597</v>
      </c>
      <c r="E2306" s="1">
        <v>45559</v>
      </c>
      <c r="F2306" s="1">
        <v>45559</v>
      </c>
      <c r="G2306" s="1">
        <v>45574</v>
      </c>
      <c r="H2306" t="s">
        <v>16</v>
      </c>
      <c r="J2306" t="s">
        <v>4017</v>
      </c>
      <c r="K2306" t="s">
        <v>14</v>
      </c>
      <c r="L2306" t="s">
        <v>79</v>
      </c>
      <c r="M2306" t="s">
        <v>30</v>
      </c>
    </row>
    <row r="2307" spans="1:14" hidden="1" x14ac:dyDescent="0.35">
      <c r="A2307" t="s">
        <v>14</v>
      </c>
      <c r="B2307">
        <v>2310</v>
      </c>
      <c r="C2307" t="s">
        <v>4598</v>
      </c>
      <c r="D2307" t="s">
        <v>4599</v>
      </c>
      <c r="E2307" s="1">
        <v>45559</v>
      </c>
      <c r="F2307" s="1">
        <v>45559</v>
      </c>
      <c r="G2307" s="1">
        <v>45574</v>
      </c>
      <c r="H2307" t="s">
        <v>16</v>
      </c>
      <c r="J2307" t="s">
        <v>1635</v>
      </c>
      <c r="K2307" t="s">
        <v>14</v>
      </c>
      <c r="L2307" t="s">
        <v>18</v>
      </c>
      <c r="M2307" t="s">
        <v>34</v>
      </c>
    </row>
    <row r="2308" spans="1:14" hidden="1" x14ac:dyDescent="0.35">
      <c r="A2308" t="s">
        <v>14</v>
      </c>
      <c r="B2308">
        <v>2311</v>
      </c>
      <c r="C2308" t="s">
        <v>4600</v>
      </c>
      <c r="D2308" t="s">
        <v>4601</v>
      </c>
      <c r="E2308" s="1">
        <v>45559</v>
      </c>
      <c r="F2308" s="1">
        <v>45559</v>
      </c>
      <c r="G2308" s="1">
        <v>45574</v>
      </c>
      <c r="H2308" t="s">
        <v>16</v>
      </c>
      <c r="J2308" t="s">
        <v>4017</v>
      </c>
      <c r="K2308" t="s">
        <v>14</v>
      </c>
      <c r="L2308" t="s">
        <v>79</v>
      </c>
      <c r="M2308" t="s">
        <v>30</v>
      </c>
    </row>
    <row r="2309" spans="1:14" hidden="1" x14ac:dyDescent="0.35">
      <c r="A2309" t="s">
        <v>14</v>
      </c>
      <c r="B2309">
        <v>2312</v>
      </c>
      <c r="C2309" t="s">
        <v>4602</v>
      </c>
      <c r="D2309" t="s">
        <v>4603</v>
      </c>
      <c r="E2309" s="1">
        <v>45559</v>
      </c>
      <c r="F2309" s="1">
        <v>45559</v>
      </c>
      <c r="G2309" s="1">
        <v>45574</v>
      </c>
      <c r="H2309" t="s">
        <v>16</v>
      </c>
      <c r="J2309" t="s">
        <v>4017</v>
      </c>
      <c r="K2309" t="s">
        <v>14</v>
      </c>
      <c r="L2309" t="s">
        <v>79</v>
      </c>
      <c r="M2309" t="s">
        <v>30</v>
      </c>
    </row>
    <row r="2310" spans="1:14" hidden="1" x14ac:dyDescent="0.35">
      <c r="A2310" t="s">
        <v>14</v>
      </c>
      <c r="B2310">
        <v>2313</v>
      </c>
      <c r="C2310" t="s">
        <v>4604</v>
      </c>
      <c r="D2310" t="s">
        <v>4605</v>
      </c>
      <c r="E2310" s="1">
        <v>45559</v>
      </c>
      <c r="F2310" s="1">
        <v>45559</v>
      </c>
      <c r="G2310" s="1">
        <v>45574</v>
      </c>
      <c r="H2310" t="s">
        <v>16</v>
      </c>
      <c r="J2310" t="s">
        <v>4017</v>
      </c>
      <c r="K2310" t="s">
        <v>14</v>
      </c>
      <c r="L2310" t="s">
        <v>79</v>
      </c>
      <c r="M2310" t="s">
        <v>30</v>
      </c>
    </row>
    <row r="2311" spans="1:14" hidden="1" x14ac:dyDescent="0.35">
      <c r="A2311" t="s">
        <v>14</v>
      </c>
      <c r="B2311">
        <v>2314</v>
      </c>
      <c r="C2311" t="s">
        <v>4606</v>
      </c>
      <c r="D2311" t="s">
        <v>4607</v>
      </c>
      <c r="E2311" s="1">
        <v>45559</v>
      </c>
      <c r="F2311" s="1">
        <v>45559</v>
      </c>
      <c r="G2311" s="1">
        <v>45574</v>
      </c>
      <c r="H2311" t="s">
        <v>16</v>
      </c>
      <c r="J2311" t="s">
        <v>4017</v>
      </c>
      <c r="K2311" t="s">
        <v>14</v>
      </c>
      <c r="L2311" t="s">
        <v>79</v>
      </c>
      <c r="M2311" t="s">
        <v>30</v>
      </c>
    </row>
    <row r="2312" spans="1:14" hidden="1" x14ac:dyDescent="0.35">
      <c r="A2312" t="s">
        <v>14</v>
      </c>
      <c r="B2312">
        <v>2315</v>
      </c>
      <c r="C2312" t="s">
        <v>4608</v>
      </c>
      <c r="D2312" t="s">
        <v>4609</v>
      </c>
      <c r="E2312" s="1">
        <v>45559</v>
      </c>
      <c r="F2312" s="1">
        <v>45559</v>
      </c>
      <c r="G2312" s="1">
        <v>45574</v>
      </c>
      <c r="H2312" t="s">
        <v>16</v>
      </c>
      <c r="J2312" t="s">
        <v>411</v>
      </c>
      <c r="K2312" t="s">
        <v>14</v>
      </c>
      <c r="L2312" t="s">
        <v>299</v>
      </c>
      <c r="M2312" t="s">
        <v>235</v>
      </c>
    </row>
    <row r="2313" spans="1:14" hidden="1" x14ac:dyDescent="0.35">
      <c r="A2313" t="s">
        <v>14</v>
      </c>
      <c r="B2313">
        <v>2316</v>
      </c>
      <c r="C2313" t="s">
        <v>4610</v>
      </c>
      <c r="D2313" t="s">
        <v>4611</v>
      </c>
      <c r="E2313" s="1">
        <v>45559</v>
      </c>
      <c r="F2313" s="1">
        <v>45559</v>
      </c>
      <c r="G2313" s="1">
        <v>45574</v>
      </c>
      <c r="H2313" t="s">
        <v>16</v>
      </c>
      <c r="J2313" t="s">
        <v>4612</v>
      </c>
      <c r="K2313" t="s">
        <v>14</v>
      </c>
      <c r="L2313" t="s">
        <v>79</v>
      </c>
      <c r="M2313" t="s">
        <v>235</v>
      </c>
    </row>
    <row r="2314" spans="1:14" hidden="1" x14ac:dyDescent="0.35">
      <c r="A2314" t="s">
        <v>14</v>
      </c>
      <c r="B2314">
        <v>2317</v>
      </c>
      <c r="C2314" t="s">
        <v>4613</v>
      </c>
      <c r="D2314" t="s">
        <v>4614</v>
      </c>
      <c r="E2314" s="1">
        <v>45559</v>
      </c>
      <c r="F2314" s="1">
        <v>45559</v>
      </c>
      <c r="G2314" s="1">
        <v>45574</v>
      </c>
      <c r="H2314" t="s">
        <v>16</v>
      </c>
      <c r="J2314" t="s">
        <v>729</v>
      </c>
      <c r="K2314" t="s">
        <v>14</v>
      </c>
      <c r="L2314" t="s">
        <v>48</v>
      </c>
      <c r="M2314" t="s">
        <v>235</v>
      </c>
    </row>
    <row r="2315" spans="1:14" hidden="1" x14ac:dyDescent="0.35">
      <c r="A2315" t="s">
        <v>14</v>
      </c>
      <c r="B2315">
        <v>2318</v>
      </c>
      <c r="C2315" t="s">
        <v>1807</v>
      </c>
      <c r="D2315" t="s">
        <v>4615</v>
      </c>
      <c r="E2315" s="1">
        <v>45559</v>
      </c>
      <c r="F2315" s="1">
        <v>45559</v>
      </c>
      <c r="G2315" s="1">
        <v>45579</v>
      </c>
      <c r="H2315" t="s">
        <v>16</v>
      </c>
      <c r="J2315" t="s">
        <v>1635</v>
      </c>
      <c r="K2315" t="s">
        <v>14</v>
      </c>
      <c r="L2315" t="s">
        <v>18</v>
      </c>
      <c r="M2315" t="s">
        <v>19</v>
      </c>
      <c r="N2315" t="s">
        <v>4616</v>
      </c>
    </row>
    <row r="2316" spans="1:14" hidden="1" x14ac:dyDescent="0.35">
      <c r="A2316" t="s">
        <v>14</v>
      </c>
      <c r="B2316">
        <v>2319</v>
      </c>
      <c r="C2316" t="s">
        <v>1807</v>
      </c>
      <c r="D2316" t="s">
        <v>4617</v>
      </c>
      <c r="E2316" s="1">
        <v>45559</v>
      </c>
      <c r="F2316" s="1">
        <v>45559</v>
      </c>
      <c r="G2316" s="1">
        <v>45579</v>
      </c>
      <c r="H2316" t="s">
        <v>16</v>
      </c>
      <c r="J2316" t="s">
        <v>1635</v>
      </c>
      <c r="K2316" t="s">
        <v>14</v>
      </c>
      <c r="L2316" t="s">
        <v>18</v>
      </c>
      <c r="M2316" t="s">
        <v>19</v>
      </c>
      <c r="N2316" t="s">
        <v>4618</v>
      </c>
    </row>
    <row r="2317" spans="1:14" hidden="1" x14ac:dyDescent="0.35">
      <c r="A2317" t="s">
        <v>14</v>
      </c>
      <c r="B2317">
        <v>2320</v>
      </c>
      <c r="C2317" t="s">
        <v>1807</v>
      </c>
      <c r="D2317" t="s">
        <v>4619</v>
      </c>
      <c r="E2317" s="1">
        <v>45559</v>
      </c>
      <c r="F2317" s="1">
        <v>45559</v>
      </c>
      <c r="G2317" s="1">
        <v>45579</v>
      </c>
      <c r="H2317" t="s">
        <v>16</v>
      </c>
      <c r="J2317" t="s">
        <v>1635</v>
      </c>
      <c r="K2317" t="s">
        <v>14</v>
      </c>
      <c r="L2317" t="s">
        <v>18</v>
      </c>
      <c r="M2317" t="s">
        <v>19</v>
      </c>
      <c r="N2317" t="s">
        <v>4620</v>
      </c>
    </row>
    <row r="2318" spans="1:14" hidden="1" x14ac:dyDescent="0.35">
      <c r="A2318" t="s">
        <v>14</v>
      </c>
      <c r="B2318">
        <v>2321</v>
      </c>
      <c r="C2318" t="s">
        <v>1807</v>
      </c>
      <c r="D2318" t="s">
        <v>4621</v>
      </c>
      <c r="E2318" s="1">
        <v>45559</v>
      </c>
      <c r="F2318" s="1">
        <v>45559</v>
      </c>
      <c r="G2318" s="1">
        <v>45579</v>
      </c>
      <c r="H2318" t="s">
        <v>16</v>
      </c>
      <c r="J2318" t="s">
        <v>1635</v>
      </c>
      <c r="K2318" t="s">
        <v>14</v>
      </c>
      <c r="L2318" t="s">
        <v>18</v>
      </c>
      <c r="M2318" t="s">
        <v>19</v>
      </c>
      <c r="N2318" t="s">
        <v>4622</v>
      </c>
    </row>
    <row r="2319" spans="1:14" hidden="1" x14ac:dyDescent="0.35">
      <c r="A2319" t="s">
        <v>14</v>
      </c>
      <c r="B2319">
        <v>2322</v>
      </c>
      <c r="C2319" t="s">
        <v>1807</v>
      </c>
      <c r="D2319" t="s">
        <v>4623</v>
      </c>
      <c r="E2319" s="1">
        <v>45559</v>
      </c>
      <c r="F2319" s="1">
        <v>45559</v>
      </c>
      <c r="G2319" s="1">
        <v>45579</v>
      </c>
      <c r="H2319" t="s">
        <v>16</v>
      </c>
      <c r="J2319" t="s">
        <v>1635</v>
      </c>
      <c r="K2319" t="s">
        <v>14</v>
      </c>
      <c r="L2319" t="s">
        <v>18</v>
      </c>
      <c r="M2319" t="s">
        <v>19</v>
      </c>
      <c r="N2319" t="s">
        <v>4624</v>
      </c>
    </row>
    <row r="2320" spans="1:14" hidden="1" x14ac:dyDescent="0.35">
      <c r="A2320" t="s">
        <v>14</v>
      </c>
      <c r="B2320">
        <v>2323</v>
      </c>
      <c r="C2320" t="s">
        <v>1807</v>
      </c>
      <c r="D2320" t="s">
        <v>4625</v>
      </c>
      <c r="E2320" s="1">
        <v>45559</v>
      </c>
      <c r="F2320" s="1">
        <v>45559</v>
      </c>
      <c r="G2320" s="1">
        <v>45579</v>
      </c>
      <c r="H2320" t="s">
        <v>16</v>
      </c>
      <c r="J2320" t="s">
        <v>1635</v>
      </c>
      <c r="K2320" t="s">
        <v>14</v>
      </c>
      <c r="L2320" t="s">
        <v>18</v>
      </c>
      <c r="M2320" t="s">
        <v>19</v>
      </c>
      <c r="N2320" t="s">
        <v>4626</v>
      </c>
    </row>
    <row r="2321" spans="1:14" hidden="1" x14ac:dyDescent="0.35">
      <c r="A2321" t="s">
        <v>14</v>
      </c>
      <c r="B2321">
        <v>2324</v>
      </c>
      <c r="C2321" t="s">
        <v>1807</v>
      </c>
      <c r="D2321" t="s">
        <v>4627</v>
      </c>
      <c r="E2321" s="1">
        <v>45559</v>
      </c>
      <c r="F2321" s="1">
        <v>45559</v>
      </c>
      <c r="G2321" s="1">
        <v>45579</v>
      </c>
      <c r="H2321" t="s">
        <v>16</v>
      </c>
      <c r="J2321" t="s">
        <v>1635</v>
      </c>
      <c r="K2321" t="s">
        <v>14</v>
      </c>
      <c r="L2321" t="s">
        <v>18</v>
      </c>
      <c r="M2321" t="s">
        <v>19</v>
      </c>
      <c r="N2321" t="s">
        <v>4628</v>
      </c>
    </row>
    <row r="2322" spans="1:14" hidden="1" x14ac:dyDescent="0.35">
      <c r="A2322" t="s">
        <v>14</v>
      </c>
      <c r="B2322">
        <v>2325</v>
      </c>
      <c r="C2322" t="s">
        <v>1807</v>
      </c>
      <c r="D2322" t="s">
        <v>4629</v>
      </c>
      <c r="E2322" s="1">
        <v>45559</v>
      </c>
      <c r="F2322" s="1">
        <v>45559</v>
      </c>
      <c r="G2322" s="1">
        <v>45579</v>
      </c>
      <c r="H2322" t="s">
        <v>16</v>
      </c>
      <c r="J2322" t="s">
        <v>1635</v>
      </c>
      <c r="K2322" t="s">
        <v>14</v>
      </c>
      <c r="L2322" t="s">
        <v>18</v>
      </c>
      <c r="M2322" t="s">
        <v>19</v>
      </c>
      <c r="N2322" t="s">
        <v>4630</v>
      </c>
    </row>
    <row r="2323" spans="1:14" hidden="1" x14ac:dyDescent="0.35">
      <c r="A2323" t="s">
        <v>14</v>
      </c>
      <c r="B2323">
        <v>2326</v>
      </c>
      <c r="C2323" t="s">
        <v>1807</v>
      </c>
      <c r="D2323" t="s">
        <v>4631</v>
      </c>
      <c r="E2323" s="1">
        <v>45559</v>
      </c>
      <c r="F2323" s="1">
        <v>45559</v>
      </c>
      <c r="G2323" s="1">
        <v>45579</v>
      </c>
      <c r="H2323" t="s">
        <v>16</v>
      </c>
      <c r="J2323" t="s">
        <v>1635</v>
      </c>
      <c r="K2323" t="s">
        <v>14</v>
      </c>
      <c r="L2323" t="s">
        <v>18</v>
      </c>
      <c r="M2323" t="s">
        <v>19</v>
      </c>
      <c r="N2323" t="s">
        <v>4632</v>
      </c>
    </row>
    <row r="2324" spans="1:14" hidden="1" x14ac:dyDescent="0.35">
      <c r="A2324" t="s">
        <v>14</v>
      </c>
      <c r="B2324">
        <v>2327</v>
      </c>
      <c r="C2324" t="s">
        <v>1807</v>
      </c>
      <c r="D2324" t="s">
        <v>4633</v>
      </c>
      <c r="E2324" s="1">
        <v>45559</v>
      </c>
      <c r="F2324" s="1">
        <v>45559</v>
      </c>
      <c r="G2324" s="1">
        <v>45579</v>
      </c>
      <c r="H2324" t="s">
        <v>16</v>
      </c>
      <c r="J2324" t="s">
        <v>1635</v>
      </c>
      <c r="K2324" t="s">
        <v>14</v>
      </c>
      <c r="L2324" t="s">
        <v>18</v>
      </c>
      <c r="M2324" t="s">
        <v>19</v>
      </c>
      <c r="N2324" t="s">
        <v>4634</v>
      </c>
    </row>
    <row r="2325" spans="1:14" hidden="1" x14ac:dyDescent="0.35">
      <c r="A2325" t="s">
        <v>14</v>
      </c>
      <c r="B2325">
        <v>2328</v>
      </c>
      <c r="C2325" t="s">
        <v>1807</v>
      </c>
      <c r="D2325" t="s">
        <v>4635</v>
      </c>
      <c r="E2325" s="1">
        <v>45559</v>
      </c>
      <c r="F2325" s="1">
        <v>45559</v>
      </c>
      <c r="G2325" s="1">
        <v>45579</v>
      </c>
      <c r="H2325" t="s">
        <v>16</v>
      </c>
      <c r="J2325" t="s">
        <v>1635</v>
      </c>
      <c r="K2325" t="s">
        <v>14</v>
      </c>
      <c r="L2325" t="s">
        <v>18</v>
      </c>
      <c r="M2325" t="s">
        <v>19</v>
      </c>
      <c r="N2325" t="s">
        <v>4636</v>
      </c>
    </row>
    <row r="2326" spans="1:14" hidden="1" x14ac:dyDescent="0.35">
      <c r="A2326" t="s">
        <v>14</v>
      </c>
      <c r="B2326">
        <v>2329</v>
      </c>
      <c r="C2326" t="s">
        <v>1807</v>
      </c>
      <c r="D2326" t="s">
        <v>4637</v>
      </c>
      <c r="E2326" s="1">
        <v>45559</v>
      </c>
      <c r="F2326" s="1">
        <v>45559</v>
      </c>
      <c r="G2326" s="1">
        <v>45579</v>
      </c>
      <c r="H2326" t="s">
        <v>16</v>
      </c>
      <c r="J2326" t="s">
        <v>1635</v>
      </c>
      <c r="K2326" t="s">
        <v>14</v>
      </c>
      <c r="L2326" t="s">
        <v>18</v>
      </c>
      <c r="M2326" t="s">
        <v>19</v>
      </c>
      <c r="N2326" t="s">
        <v>4638</v>
      </c>
    </row>
    <row r="2327" spans="1:14" hidden="1" x14ac:dyDescent="0.35">
      <c r="A2327" t="s">
        <v>14</v>
      </c>
      <c r="B2327">
        <v>2330</v>
      </c>
      <c r="C2327" t="s">
        <v>1807</v>
      </c>
      <c r="D2327" t="s">
        <v>4639</v>
      </c>
      <c r="E2327" s="1">
        <v>45559</v>
      </c>
      <c r="F2327" s="1">
        <v>45559</v>
      </c>
      <c r="G2327" s="1">
        <v>45579</v>
      </c>
      <c r="H2327" t="s">
        <v>16</v>
      </c>
      <c r="J2327" t="s">
        <v>1635</v>
      </c>
      <c r="K2327" t="s">
        <v>14</v>
      </c>
      <c r="L2327" t="s">
        <v>18</v>
      </c>
      <c r="M2327" t="s">
        <v>19</v>
      </c>
      <c r="N2327" t="s">
        <v>4640</v>
      </c>
    </row>
    <row r="2328" spans="1:14" hidden="1" x14ac:dyDescent="0.35">
      <c r="A2328" t="s">
        <v>14</v>
      </c>
      <c r="B2328">
        <v>2331</v>
      </c>
      <c r="C2328" t="s">
        <v>1807</v>
      </c>
      <c r="D2328" t="s">
        <v>4641</v>
      </c>
      <c r="E2328" s="1">
        <v>45559</v>
      </c>
      <c r="F2328" s="1">
        <v>45559</v>
      </c>
      <c r="G2328" s="1">
        <v>45579</v>
      </c>
      <c r="H2328" t="s">
        <v>16</v>
      </c>
      <c r="J2328" t="s">
        <v>1635</v>
      </c>
      <c r="K2328" t="s">
        <v>14</v>
      </c>
      <c r="L2328" t="s">
        <v>18</v>
      </c>
      <c r="M2328" t="s">
        <v>19</v>
      </c>
      <c r="N2328" t="s">
        <v>4642</v>
      </c>
    </row>
    <row r="2329" spans="1:14" hidden="1" x14ac:dyDescent="0.35">
      <c r="A2329" t="s">
        <v>14</v>
      </c>
      <c r="B2329">
        <v>2332</v>
      </c>
      <c r="C2329" t="s">
        <v>1807</v>
      </c>
      <c r="D2329" t="s">
        <v>4643</v>
      </c>
      <c r="E2329" s="1">
        <v>45559</v>
      </c>
      <c r="F2329" s="1">
        <v>45559</v>
      </c>
      <c r="G2329" s="1">
        <v>45579</v>
      </c>
      <c r="H2329" t="s">
        <v>16</v>
      </c>
      <c r="J2329" t="s">
        <v>1635</v>
      </c>
      <c r="K2329" t="s">
        <v>14</v>
      </c>
      <c r="L2329" t="s">
        <v>18</v>
      </c>
      <c r="M2329" t="s">
        <v>19</v>
      </c>
      <c r="N2329" t="s">
        <v>4644</v>
      </c>
    </row>
    <row r="2330" spans="1:14" hidden="1" x14ac:dyDescent="0.35">
      <c r="A2330" t="s">
        <v>14</v>
      </c>
      <c r="B2330">
        <v>2333</v>
      </c>
      <c r="C2330" t="s">
        <v>4645</v>
      </c>
      <c r="D2330" t="s">
        <v>4646</v>
      </c>
      <c r="E2330" s="1">
        <v>45560</v>
      </c>
      <c r="F2330" s="1">
        <v>45560</v>
      </c>
      <c r="G2330" s="1">
        <v>45575</v>
      </c>
      <c r="H2330" t="s">
        <v>16</v>
      </c>
      <c r="J2330" t="s">
        <v>4017</v>
      </c>
      <c r="K2330" t="s">
        <v>14</v>
      </c>
      <c r="L2330" t="s">
        <v>79</v>
      </c>
      <c r="M2330" t="s">
        <v>30</v>
      </c>
    </row>
    <row r="2331" spans="1:14" hidden="1" x14ac:dyDescent="0.35">
      <c r="A2331" t="s">
        <v>14</v>
      </c>
      <c r="B2331">
        <v>2334</v>
      </c>
      <c r="C2331" t="s">
        <v>4647</v>
      </c>
      <c r="D2331" t="s">
        <v>4648</v>
      </c>
      <c r="E2331" s="1">
        <v>45560</v>
      </c>
      <c r="F2331" s="1">
        <v>45560</v>
      </c>
      <c r="G2331" s="1">
        <v>45575</v>
      </c>
      <c r="H2331" t="s">
        <v>16</v>
      </c>
      <c r="J2331" t="s">
        <v>4017</v>
      </c>
      <c r="K2331" t="s">
        <v>14</v>
      </c>
      <c r="L2331" t="s">
        <v>79</v>
      </c>
      <c r="M2331" t="s">
        <v>30</v>
      </c>
    </row>
    <row r="2332" spans="1:14" hidden="1" x14ac:dyDescent="0.35">
      <c r="A2332" t="s">
        <v>14</v>
      </c>
      <c r="B2332">
        <v>2335</v>
      </c>
      <c r="C2332" t="s">
        <v>4649</v>
      </c>
      <c r="D2332" t="s">
        <v>4650</v>
      </c>
      <c r="E2332" s="1">
        <v>45560</v>
      </c>
      <c r="F2332" s="1">
        <v>45560</v>
      </c>
      <c r="G2332" s="1">
        <v>45575</v>
      </c>
      <c r="H2332" t="s">
        <v>16</v>
      </c>
      <c r="J2332" t="s">
        <v>4017</v>
      </c>
      <c r="K2332" t="s">
        <v>14</v>
      </c>
      <c r="L2332" t="s">
        <v>79</v>
      </c>
      <c r="M2332" t="s">
        <v>30</v>
      </c>
    </row>
    <row r="2333" spans="1:14" hidden="1" x14ac:dyDescent="0.35">
      <c r="A2333" t="s">
        <v>14</v>
      </c>
      <c r="B2333">
        <v>2336</v>
      </c>
      <c r="C2333" t="s">
        <v>4651</v>
      </c>
      <c r="D2333" t="s">
        <v>4652</v>
      </c>
      <c r="E2333" s="1">
        <v>45560</v>
      </c>
      <c r="F2333" s="1">
        <v>45560</v>
      </c>
      <c r="G2333" s="1">
        <v>45575</v>
      </c>
      <c r="H2333" t="s">
        <v>16</v>
      </c>
      <c r="J2333" t="s">
        <v>3981</v>
      </c>
      <c r="K2333" t="s">
        <v>14</v>
      </c>
      <c r="L2333" t="s">
        <v>79</v>
      </c>
      <c r="M2333" t="s">
        <v>30</v>
      </c>
    </row>
    <row r="2334" spans="1:14" hidden="1" x14ac:dyDescent="0.35">
      <c r="A2334" t="s">
        <v>14</v>
      </c>
      <c r="B2334">
        <v>2337</v>
      </c>
      <c r="C2334" t="s">
        <v>4653</v>
      </c>
      <c r="D2334" t="s">
        <v>4654</v>
      </c>
      <c r="E2334" s="1">
        <v>45560</v>
      </c>
      <c r="F2334" s="1">
        <v>45560</v>
      </c>
      <c r="G2334" s="1">
        <v>45575</v>
      </c>
      <c r="H2334" t="s">
        <v>16</v>
      </c>
      <c r="J2334" t="s">
        <v>729</v>
      </c>
      <c r="K2334" t="s">
        <v>14</v>
      </c>
      <c r="L2334" t="s">
        <v>48</v>
      </c>
      <c r="M2334" t="s">
        <v>235</v>
      </c>
    </row>
    <row r="2335" spans="1:14" hidden="1" x14ac:dyDescent="0.35">
      <c r="A2335" t="s">
        <v>14</v>
      </c>
      <c r="B2335">
        <v>2338</v>
      </c>
      <c r="C2335" t="s">
        <v>4655</v>
      </c>
      <c r="D2335" t="s">
        <v>4656</v>
      </c>
      <c r="E2335" s="1">
        <v>45560</v>
      </c>
      <c r="F2335" s="1">
        <v>45560</v>
      </c>
      <c r="G2335" s="1">
        <v>45575</v>
      </c>
      <c r="H2335" t="s">
        <v>16</v>
      </c>
      <c r="J2335" t="s">
        <v>3968</v>
      </c>
      <c r="K2335" t="s">
        <v>14</v>
      </c>
      <c r="L2335" t="s">
        <v>79</v>
      </c>
      <c r="M2335" t="s">
        <v>30</v>
      </c>
    </row>
    <row r="2336" spans="1:14" hidden="1" x14ac:dyDescent="0.35">
      <c r="A2336" t="s">
        <v>14</v>
      </c>
      <c r="B2336">
        <v>2339</v>
      </c>
      <c r="C2336" t="s">
        <v>4657</v>
      </c>
      <c r="D2336" t="s">
        <v>4658</v>
      </c>
      <c r="E2336" s="1">
        <v>45560</v>
      </c>
      <c r="F2336" s="1">
        <v>45560</v>
      </c>
      <c r="G2336" s="1">
        <v>45575</v>
      </c>
      <c r="H2336" t="s">
        <v>16</v>
      </c>
      <c r="J2336" t="s">
        <v>3968</v>
      </c>
      <c r="K2336" t="s">
        <v>14</v>
      </c>
      <c r="L2336" t="s">
        <v>79</v>
      </c>
      <c r="M2336" t="s">
        <v>30</v>
      </c>
    </row>
    <row r="2337" spans="1:13" hidden="1" x14ac:dyDescent="0.35">
      <c r="A2337" t="s">
        <v>14</v>
      </c>
      <c r="B2337">
        <v>2340</v>
      </c>
      <c r="C2337" t="s">
        <v>4659</v>
      </c>
      <c r="D2337" t="s">
        <v>4660</v>
      </c>
      <c r="E2337" s="1">
        <v>45560</v>
      </c>
      <c r="F2337" s="1">
        <v>45560</v>
      </c>
      <c r="G2337" s="1">
        <v>45575</v>
      </c>
      <c r="H2337" t="s">
        <v>16</v>
      </c>
      <c r="J2337" t="s">
        <v>3968</v>
      </c>
      <c r="K2337" t="s">
        <v>14</v>
      </c>
      <c r="L2337" t="s">
        <v>79</v>
      </c>
      <c r="M2337" t="s">
        <v>30</v>
      </c>
    </row>
    <row r="2338" spans="1:13" hidden="1" x14ac:dyDescent="0.35">
      <c r="A2338" t="s">
        <v>14</v>
      </c>
      <c r="B2338">
        <v>2341</v>
      </c>
      <c r="C2338" t="s">
        <v>4661</v>
      </c>
      <c r="D2338" t="s">
        <v>4662</v>
      </c>
      <c r="E2338" s="1">
        <v>45560</v>
      </c>
      <c r="F2338" s="1">
        <v>45560</v>
      </c>
      <c r="G2338" s="1">
        <v>45575</v>
      </c>
      <c r="H2338" t="s">
        <v>16</v>
      </c>
      <c r="J2338" t="s">
        <v>47</v>
      </c>
      <c r="K2338" t="s">
        <v>14</v>
      </c>
      <c r="L2338" t="s">
        <v>48</v>
      </c>
      <c r="M2338" t="s">
        <v>30</v>
      </c>
    </row>
    <row r="2339" spans="1:13" hidden="1" x14ac:dyDescent="0.35">
      <c r="A2339" t="s">
        <v>14</v>
      </c>
      <c r="B2339">
        <v>2342</v>
      </c>
      <c r="C2339" t="s">
        <v>4663</v>
      </c>
      <c r="D2339" t="s">
        <v>4664</v>
      </c>
      <c r="E2339" s="1">
        <v>45560</v>
      </c>
      <c r="F2339" s="1">
        <v>45560</v>
      </c>
      <c r="G2339" s="1">
        <v>45568</v>
      </c>
      <c r="H2339" t="s">
        <v>16</v>
      </c>
      <c r="J2339" t="s">
        <v>145</v>
      </c>
      <c r="K2339" t="s">
        <v>14</v>
      </c>
      <c r="L2339" t="s">
        <v>146</v>
      </c>
      <c r="M2339" t="s">
        <v>147</v>
      </c>
    </row>
    <row r="2340" spans="1:13" hidden="1" x14ac:dyDescent="0.35">
      <c r="A2340" t="s">
        <v>14</v>
      </c>
      <c r="B2340">
        <v>2343</v>
      </c>
      <c r="C2340" t="s">
        <v>4665</v>
      </c>
      <c r="D2340" t="s">
        <v>4666</v>
      </c>
      <c r="E2340" s="1">
        <v>45560</v>
      </c>
      <c r="F2340" s="1">
        <v>45560</v>
      </c>
      <c r="G2340" s="1">
        <v>45575</v>
      </c>
      <c r="H2340" t="s">
        <v>16</v>
      </c>
      <c r="J2340" t="s">
        <v>3968</v>
      </c>
      <c r="K2340" t="s">
        <v>14</v>
      </c>
      <c r="L2340" t="s">
        <v>79</v>
      </c>
      <c r="M2340" t="s">
        <v>30</v>
      </c>
    </row>
    <row r="2341" spans="1:13" hidden="1" x14ac:dyDescent="0.35">
      <c r="A2341" t="s">
        <v>14</v>
      </c>
      <c r="B2341">
        <v>2344</v>
      </c>
      <c r="C2341" t="s">
        <v>4667</v>
      </c>
      <c r="D2341" t="s">
        <v>4668</v>
      </c>
      <c r="E2341" s="1">
        <v>45560</v>
      </c>
      <c r="F2341" s="1">
        <v>45560</v>
      </c>
      <c r="G2341" s="1">
        <v>45575</v>
      </c>
      <c r="H2341" t="s">
        <v>16</v>
      </c>
      <c r="J2341" t="s">
        <v>3968</v>
      </c>
      <c r="K2341" t="s">
        <v>14</v>
      </c>
      <c r="L2341" t="s">
        <v>79</v>
      </c>
      <c r="M2341" t="s">
        <v>30</v>
      </c>
    </row>
    <row r="2342" spans="1:13" hidden="1" x14ac:dyDescent="0.35">
      <c r="A2342" t="s">
        <v>14</v>
      </c>
      <c r="B2342">
        <v>2345</v>
      </c>
      <c r="C2342" t="s">
        <v>4669</v>
      </c>
      <c r="D2342" t="s">
        <v>4670</v>
      </c>
      <c r="E2342" s="1">
        <v>45560</v>
      </c>
      <c r="F2342" s="1">
        <v>45560</v>
      </c>
      <c r="G2342" s="1">
        <v>45575</v>
      </c>
      <c r="H2342" t="s">
        <v>16</v>
      </c>
      <c r="J2342" t="s">
        <v>3968</v>
      </c>
      <c r="K2342" t="s">
        <v>14</v>
      </c>
      <c r="L2342" t="s">
        <v>79</v>
      </c>
      <c r="M2342" t="s">
        <v>30</v>
      </c>
    </row>
    <row r="2343" spans="1:13" hidden="1" x14ac:dyDescent="0.35">
      <c r="A2343" t="s">
        <v>14</v>
      </c>
      <c r="B2343">
        <v>2346</v>
      </c>
      <c r="C2343" t="s">
        <v>4671</v>
      </c>
      <c r="D2343" t="s">
        <v>4672</v>
      </c>
      <c r="E2343" s="1">
        <v>45560</v>
      </c>
      <c r="F2343" s="1">
        <v>45560</v>
      </c>
      <c r="G2343" s="1">
        <v>45575</v>
      </c>
      <c r="H2343" t="s">
        <v>16</v>
      </c>
      <c r="J2343" t="s">
        <v>3968</v>
      </c>
      <c r="K2343" t="s">
        <v>14</v>
      </c>
      <c r="L2343" t="s">
        <v>79</v>
      </c>
      <c r="M2343" t="s">
        <v>30</v>
      </c>
    </row>
    <row r="2344" spans="1:13" hidden="1" x14ac:dyDescent="0.35">
      <c r="A2344" t="s">
        <v>14</v>
      </c>
      <c r="B2344">
        <v>2347</v>
      </c>
      <c r="C2344" t="s">
        <v>4673</v>
      </c>
      <c r="D2344" t="s">
        <v>4674</v>
      </c>
      <c r="E2344" s="1">
        <v>45560</v>
      </c>
      <c r="F2344" s="1">
        <v>45560</v>
      </c>
      <c r="G2344" s="1">
        <v>45575</v>
      </c>
      <c r="H2344" t="s">
        <v>16</v>
      </c>
      <c r="J2344" t="s">
        <v>4675</v>
      </c>
      <c r="K2344" t="s">
        <v>14</v>
      </c>
      <c r="L2344" t="s">
        <v>18</v>
      </c>
      <c r="M2344" t="s">
        <v>168</v>
      </c>
    </row>
    <row r="2345" spans="1:13" hidden="1" x14ac:dyDescent="0.35">
      <c r="A2345" t="s">
        <v>14</v>
      </c>
      <c r="B2345">
        <v>2348</v>
      </c>
      <c r="C2345" t="s">
        <v>4676</v>
      </c>
      <c r="D2345" t="s">
        <v>4677</v>
      </c>
      <c r="E2345" s="1">
        <v>45560</v>
      </c>
      <c r="F2345" s="1">
        <v>45560</v>
      </c>
      <c r="G2345" s="1">
        <v>45575</v>
      </c>
      <c r="H2345" t="s">
        <v>16</v>
      </c>
      <c r="J2345" t="s">
        <v>3968</v>
      </c>
      <c r="K2345" t="s">
        <v>14</v>
      </c>
      <c r="L2345" t="s">
        <v>79</v>
      </c>
      <c r="M2345" t="s">
        <v>30</v>
      </c>
    </row>
    <row r="2346" spans="1:13" hidden="1" x14ac:dyDescent="0.35">
      <c r="A2346" t="s">
        <v>14</v>
      </c>
      <c r="B2346">
        <v>2349</v>
      </c>
      <c r="C2346" t="s">
        <v>4678</v>
      </c>
      <c r="D2346" t="s">
        <v>4679</v>
      </c>
      <c r="E2346" s="1">
        <v>45560</v>
      </c>
      <c r="F2346" s="1">
        <v>45560</v>
      </c>
      <c r="G2346" s="1">
        <v>45575</v>
      </c>
      <c r="H2346" t="s">
        <v>16</v>
      </c>
      <c r="J2346" t="s">
        <v>4675</v>
      </c>
      <c r="K2346" t="s">
        <v>14</v>
      </c>
      <c r="L2346" t="s">
        <v>18</v>
      </c>
      <c r="M2346" t="s">
        <v>168</v>
      </c>
    </row>
    <row r="2347" spans="1:13" hidden="1" x14ac:dyDescent="0.35">
      <c r="A2347" t="s">
        <v>14</v>
      </c>
      <c r="B2347">
        <v>2350</v>
      </c>
      <c r="C2347" t="s">
        <v>4680</v>
      </c>
      <c r="D2347" t="s">
        <v>4681</v>
      </c>
      <c r="E2347" s="1">
        <v>45560</v>
      </c>
      <c r="F2347" s="1">
        <v>45560</v>
      </c>
      <c r="G2347" s="1">
        <v>45575</v>
      </c>
      <c r="H2347" t="s">
        <v>16</v>
      </c>
      <c r="J2347" t="s">
        <v>3968</v>
      </c>
      <c r="K2347" t="s">
        <v>14</v>
      </c>
      <c r="L2347" t="s">
        <v>79</v>
      </c>
      <c r="M2347" t="s">
        <v>30</v>
      </c>
    </row>
    <row r="2348" spans="1:13" hidden="1" x14ac:dyDescent="0.35">
      <c r="A2348" t="s">
        <v>14</v>
      </c>
      <c r="B2348">
        <v>2351</v>
      </c>
      <c r="C2348" t="s">
        <v>4682</v>
      </c>
      <c r="D2348" t="s">
        <v>4683</v>
      </c>
      <c r="E2348" s="1">
        <v>45561</v>
      </c>
      <c r="F2348" s="1">
        <v>45561</v>
      </c>
      <c r="G2348" s="1">
        <v>45576</v>
      </c>
      <c r="H2348" t="s">
        <v>16</v>
      </c>
      <c r="J2348" t="s">
        <v>4301</v>
      </c>
      <c r="K2348" t="s">
        <v>14</v>
      </c>
      <c r="L2348" t="s">
        <v>1376</v>
      </c>
      <c r="M2348" t="s">
        <v>19</v>
      </c>
    </row>
    <row r="2349" spans="1:13" hidden="1" x14ac:dyDescent="0.35">
      <c r="A2349" t="s">
        <v>14</v>
      </c>
      <c r="B2349">
        <v>2352</v>
      </c>
      <c r="C2349" t="s">
        <v>4684</v>
      </c>
      <c r="D2349" t="s">
        <v>4685</v>
      </c>
      <c r="E2349" s="1">
        <v>45561</v>
      </c>
      <c r="F2349" s="1">
        <v>45561</v>
      </c>
      <c r="G2349" s="1">
        <v>45576</v>
      </c>
      <c r="H2349" t="s">
        <v>16</v>
      </c>
      <c r="J2349" t="s">
        <v>4353</v>
      </c>
      <c r="K2349" t="s">
        <v>14</v>
      </c>
      <c r="L2349" t="s">
        <v>79</v>
      </c>
      <c r="M2349" t="s">
        <v>30</v>
      </c>
    </row>
    <row r="2350" spans="1:13" hidden="1" x14ac:dyDescent="0.35">
      <c r="A2350" t="s">
        <v>14</v>
      </c>
      <c r="B2350">
        <v>2353</v>
      </c>
      <c r="C2350" t="s">
        <v>4686</v>
      </c>
      <c r="D2350" t="s">
        <v>4687</v>
      </c>
      <c r="E2350" s="1">
        <v>45561</v>
      </c>
      <c r="F2350" s="1">
        <v>45561</v>
      </c>
      <c r="G2350" s="1">
        <v>45576</v>
      </c>
      <c r="H2350" t="s">
        <v>16</v>
      </c>
      <c r="J2350" t="s">
        <v>4017</v>
      </c>
      <c r="K2350" t="s">
        <v>14</v>
      </c>
      <c r="L2350" t="s">
        <v>79</v>
      </c>
      <c r="M2350" t="s">
        <v>30</v>
      </c>
    </row>
    <row r="2351" spans="1:13" hidden="1" x14ac:dyDescent="0.35">
      <c r="A2351" t="s">
        <v>14</v>
      </c>
      <c r="B2351">
        <v>2354</v>
      </c>
      <c r="C2351" t="s">
        <v>4688</v>
      </c>
      <c r="D2351" t="s">
        <v>4689</v>
      </c>
      <c r="E2351" s="1">
        <v>45561</v>
      </c>
      <c r="F2351" s="1">
        <v>45561</v>
      </c>
      <c r="G2351" s="1">
        <v>45576</v>
      </c>
      <c r="H2351" t="s">
        <v>16</v>
      </c>
      <c r="J2351" t="s">
        <v>4017</v>
      </c>
      <c r="K2351" t="s">
        <v>14</v>
      </c>
      <c r="L2351" t="s">
        <v>79</v>
      </c>
      <c r="M2351" t="s">
        <v>30</v>
      </c>
    </row>
    <row r="2352" spans="1:13" hidden="1" x14ac:dyDescent="0.35">
      <c r="A2352" t="s">
        <v>14</v>
      </c>
      <c r="B2352">
        <v>2355</v>
      </c>
      <c r="C2352" t="s">
        <v>4690</v>
      </c>
      <c r="D2352" t="s">
        <v>4691</v>
      </c>
      <c r="E2352" s="1">
        <v>45561</v>
      </c>
      <c r="F2352" s="1">
        <v>45561</v>
      </c>
      <c r="G2352" s="1">
        <v>45576</v>
      </c>
      <c r="H2352" t="s">
        <v>16</v>
      </c>
      <c r="J2352" t="s">
        <v>4017</v>
      </c>
      <c r="K2352" t="s">
        <v>14</v>
      </c>
      <c r="L2352" t="s">
        <v>79</v>
      </c>
      <c r="M2352" t="s">
        <v>30</v>
      </c>
    </row>
    <row r="2353" spans="1:13" hidden="1" x14ac:dyDescent="0.35">
      <c r="A2353" t="s">
        <v>14</v>
      </c>
      <c r="B2353">
        <v>2356</v>
      </c>
      <c r="C2353" t="s">
        <v>4692</v>
      </c>
      <c r="D2353" t="s">
        <v>4693</v>
      </c>
      <c r="E2353" s="1">
        <v>45561</v>
      </c>
      <c r="F2353" s="1">
        <v>45561</v>
      </c>
      <c r="G2353" s="1">
        <v>45576</v>
      </c>
      <c r="H2353" t="s">
        <v>16</v>
      </c>
      <c r="J2353" t="s">
        <v>4017</v>
      </c>
      <c r="K2353" t="s">
        <v>14</v>
      </c>
      <c r="L2353" t="s">
        <v>79</v>
      </c>
      <c r="M2353" t="s">
        <v>30</v>
      </c>
    </row>
    <row r="2354" spans="1:13" hidden="1" x14ac:dyDescent="0.35">
      <c r="A2354" t="s">
        <v>14</v>
      </c>
      <c r="B2354">
        <v>2357</v>
      </c>
      <c r="C2354" t="s">
        <v>4694</v>
      </c>
      <c r="D2354" t="s">
        <v>4695</v>
      </c>
      <c r="E2354" s="1">
        <v>45561</v>
      </c>
      <c r="F2354" s="1">
        <v>45561</v>
      </c>
      <c r="G2354" s="1">
        <v>45576</v>
      </c>
      <c r="H2354" t="s">
        <v>16</v>
      </c>
      <c r="J2354" t="s">
        <v>3981</v>
      </c>
      <c r="K2354" t="s">
        <v>14</v>
      </c>
      <c r="L2354" t="s">
        <v>79</v>
      </c>
      <c r="M2354" t="s">
        <v>30</v>
      </c>
    </row>
    <row r="2355" spans="1:13" hidden="1" x14ac:dyDescent="0.35">
      <c r="A2355" t="s">
        <v>14</v>
      </c>
      <c r="B2355">
        <v>2358</v>
      </c>
      <c r="C2355" t="s">
        <v>4696</v>
      </c>
      <c r="D2355" t="s">
        <v>4697</v>
      </c>
      <c r="E2355" s="1">
        <v>45561</v>
      </c>
      <c r="F2355" s="1">
        <v>45561</v>
      </c>
      <c r="G2355" s="1">
        <v>45576</v>
      </c>
      <c r="H2355" t="s">
        <v>16</v>
      </c>
      <c r="J2355" t="s">
        <v>3981</v>
      </c>
      <c r="K2355" t="s">
        <v>14</v>
      </c>
      <c r="L2355" t="s">
        <v>79</v>
      </c>
      <c r="M2355" t="s">
        <v>30</v>
      </c>
    </row>
    <row r="2356" spans="1:13" hidden="1" x14ac:dyDescent="0.35">
      <c r="A2356" t="s">
        <v>14</v>
      </c>
      <c r="B2356">
        <v>2359</v>
      </c>
      <c r="C2356" t="s">
        <v>4698</v>
      </c>
      <c r="D2356" t="s">
        <v>4699</v>
      </c>
      <c r="E2356" s="1">
        <v>45561</v>
      </c>
      <c r="F2356" s="1">
        <v>45561</v>
      </c>
      <c r="G2356" s="1">
        <v>45576</v>
      </c>
      <c r="H2356" t="s">
        <v>16</v>
      </c>
      <c r="J2356" t="s">
        <v>3981</v>
      </c>
      <c r="K2356" t="s">
        <v>14</v>
      </c>
      <c r="L2356" t="s">
        <v>79</v>
      </c>
      <c r="M2356" t="s">
        <v>30</v>
      </c>
    </row>
    <row r="2357" spans="1:13" hidden="1" x14ac:dyDescent="0.35">
      <c r="A2357" t="s">
        <v>14</v>
      </c>
      <c r="B2357">
        <v>2360</v>
      </c>
      <c r="C2357" t="s">
        <v>4700</v>
      </c>
      <c r="D2357" t="s">
        <v>4700</v>
      </c>
      <c r="E2357" s="1">
        <v>45561</v>
      </c>
      <c r="F2357" s="1">
        <v>45561</v>
      </c>
      <c r="G2357" s="1">
        <v>45576</v>
      </c>
      <c r="H2357" t="s">
        <v>16</v>
      </c>
      <c r="J2357" t="s">
        <v>41</v>
      </c>
      <c r="K2357" t="s">
        <v>14</v>
      </c>
      <c r="L2357" t="s">
        <v>42</v>
      </c>
      <c r="M2357" t="s">
        <v>203</v>
      </c>
    </row>
    <row r="2358" spans="1:13" hidden="1" x14ac:dyDescent="0.35">
      <c r="A2358" t="s">
        <v>14</v>
      </c>
      <c r="B2358">
        <v>2361</v>
      </c>
      <c r="C2358" t="s">
        <v>4701</v>
      </c>
      <c r="D2358" t="s">
        <v>4702</v>
      </c>
      <c r="E2358" s="1">
        <v>45561</v>
      </c>
      <c r="F2358" s="1">
        <v>45561</v>
      </c>
      <c r="G2358" s="1">
        <v>45576</v>
      </c>
      <c r="H2358" t="s">
        <v>16</v>
      </c>
      <c r="J2358" t="s">
        <v>3981</v>
      </c>
      <c r="K2358" t="s">
        <v>14</v>
      </c>
      <c r="L2358" t="s">
        <v>79</v>
      </c>
      <c r="M2358" t="s">
        <v>30</v>
      </c>
    </row>
    <row r="2359" spans="1:13" hidden="1" x14ac:dyDescent="0.35">
      <c r="A2359" t="s">
        <v>14</v>
      </c>
      <c r="B2359">
        <v>2362</v>
      </c>
      <c r="C2359" t="s">
        <v>4703</v>
      </c>
      <c r="D2359" t="s">
        <v>4192</v>
      </c>
      <c r="E2359" s="1">
        <v>45561</v>
      </c>
      <c r="F2359" s="1">
        <v>45561</v>
      </c>
      <c r="G2359" s="1">
        <v>45576</v>
      </c>
      <c r="H2359" t="s">
        <v>16</v>
      </c>
      <c r="J2359" t="s">
        <v>3981</v>
      </c>
      <c r="K2359" t="s">
        <v>14</v>
      </c>
      <c r="L2359" t="s">
        <v>79</v>
      </c>
      <c r="M2359" t="s">
        <v>30</v>
      </c>
    </row>
    <row r="2360" spans="1:13" hidden="1" x14ac:dyDescent="0.35">
      <c r="A2360" t="s">
        <v>14</v>
      </c>
      <c r="B2360">
        <v>2363</v>
      </c>
      <c r="C2360" t="s">
        <v>4704</v>
      </c>
      <c r="D2360" t="s">
        <v>4192</v>
      </c>
      <c r="E2360" s="1">
        <v>45561</v>
      </c>
      <c r="F2360" s="1">
        <v>45561</v>
      </c>
      <c r="G2360" s="1">
        <v>45576</v>
      </c>
      <c r="H2360" t="s">
        <v>16</v>
      </c>
      <c r="J2360" t="s">
        <v>3981</v>
      </c>
      <c r="K2360" t="s">
        <v>14</v>
      </c>
      <c r="L2360" t="s">
        <v>79</v>
      </c>
      <c r="M2360" t="s">
        <v>30</v>
      </c>
    </row>
    <row r="2361" spans="1:13" hidden="1" x14ac:dyDescent="0.35">
      <c r="A2361" t="s">
        <v>14</v>
      </c>
      <c r="B2361">
        <v>2364</v>
      </c>
      <c r="C2361" t="s">
        <v>4705</v>
      </c>
      <c r="D2361" t="s">
        <v>4706</v>
      </c>
      <c r="E2361" s="1">
        <v>45561</v>
      </c>
      <c r="F2361" s="1">
        <v>45561</v>
      </c>
      <c r="G2361" s="1">
        <v>45576</v>
      </c>
      <c r="H2361" t="s">
        <v>16</v>
      </c>
      <c r="J2361" t="s">
        <v>3971</v>
      </c>
      <c r="K2361" t="s">
        <v>14</v>
      </c>
      <c r="L2361" t="s">
        <v>79</v>
      </c>
      <c r="M2361" t="s">
        <v>30</v>
      </c>
    </row>
    <row r="2362" spans="1:13" hidden="1" x14ac:dyDescent="0.35">
      <c r="A2362" t="s">
        <v>14</v>
      </c>
      <c r="B2362">
        <v>2365</v>
      </c>
      <c r="C2362" t="s">
        <v>4707</v>
      </c>
      <c r="D2362" t="s">
        <v>4708</v>
      </c>
      <c r="E2362" s="1">
        <v>45561</v>
      </c>
      <c r="F2362" s="1">
        <v>45561</v>
      </c>
      <c r="G2362" s="1">
        <v>45576</v>
      </c>
      <c r="H2362" t="s">
        <v>16</v>
      </c>
      <c r="J2362" t="s">
        <v>3971</v>
      </c>
      <c r="K2362" t="s">
        <v>14</v>
      </c>
      <c r="L2362" t="s">
        <v>79</v>
      </c>
      <c r="M2362" t="s">
        <v>30</v>
      </c>
    </row>
    <row r="2363" spans="1:13" hidden="1" x14ac:dyDescent="0.35">
      <c r="A2363" t="s">
        <v>14</v>
      </c>
      <c r="B2363">
        <v>2366</v>
      </c>
      <c r="C2363" t="s">
        <v>4709</v>
      </c>
      <c r="D2363" t="s">
        <v>4710</v>
      </c>
      <c r="E2363" s="1">
        <v>45561</v>
      </c>
      <c r="F2363" s="1">
        <v>45561</v>
      </c>
      <c r="G2363" s="1">
        <v>45576</v>
      </c>
      <c r="H2363" t="s">
        <v>16</v>
      </c>
      <c r="J2363" t="s">
        <v>3971</v>
      </c>
      <c r="K2363" t="s">
        <v>14</v>
      </c>
      <c r="L2363" t="s">
        <v>79</v>
      </c>
      <c r="M2363" t="s">
        <v>30</v>
      </c>
    </row>
    <row r="2364" spans="1:13" hidden="1" x14ac:dyDescent="0.35">
      <c r="A2364" t="s">
        <v>14</v>
      </c>
      <c r="B2364">
        <v>2367</v>
      </c>
      <c r="C2364" t="s">
        <v>4711</v>
      </c>
      <c r="D2364" t="s">
        <v>4712</v>
      </c>
      <c r="E2364" s="1">
        <v>45561</v>
      </c>
      <c r="F2364" s="1">
        <v>45561</v>
      </c>
      <c r="G2364" s="1">
        <v>45576</v>
      </c>
      <c r="H2364" s="1">
        <v>45561</v>
      </c>
      <c r="I2364" t="s">
        <v>4713</v>
      </c>
      <c r="J2364" t="s">
        <v>3971</v>
      </c>
      <c r="K2364" t="s">
        <v>14</v>
      </c>
      <c r="L2364" t="s">
        <v>79</v>
      </c>
      <c r="M2364" t="s">
        <v>30</v>
      </c>
    </row>
    <row r="2365" spans="1:13" hidden="1" x14ac:dyDescent="0.35">
      <c r="A2365" t="s">
        <v>14</v>
      </c>
      <c r="B2365">
        <v>2368</v>
      </c>
      <c r="C2365" t="s">
        <v>4714</v>
      </c>
      <c r="D2365" t="s">
        <v>4715</v>
      </c>
      <c r="E2365" s="1">
        <v>45561</v>
      </c>
      <c r="F2365" s="1">
        <v>45561</v>
      </c>
      <c r="G2365" s="1">
        <v>45576</v>
      </c>
      <c r="H2365" t="s">
        <v>16</v>
      </c>
      <c r="J2365" t="s">
        <v>3971</v>
      </c>
      <c r="K2365" t="s">
        <v>14</v>
      </c>
      <c r="L2365" t="s">
        <v>79</v>
      </c>
      <c r="M2365" t="s">
        <v>30</v>
      </c>
    </row>
    <row r="2366" spans="1:13" hidden="1" x14ac:dyDescent="0.35">
      <c r="A2366" t="s">
        <v>14</v>
      </c>
      <c r="B2366">
        <v>2369</v>
      </c>
      <c r="C2366" t="s">
        <v>4716</v>
      </c>
      <c r="D2366" t="s">
        <v>4717</v>
      </c>
      <c r="E2366" s="1">
        <v>45561</v>
      </c>
      <c r="F2366" s="1">
        <v>45561</v>
      </c>
      <c r="G2366" s="1">
        <v>45576</v>
      </c>
      <c r="H2366" t="s">
        <v>16</v>
      </c>
      <c r="J2366" t="s">
        <v>732</v>
      </c>
      <c r="K2366" t="s">
        <v>14</v>
      </c>
      <c r="L2366" t="s">
        <v>18</v>
      </c>
      <c r="M2366" t="s">
        <v>30</v>
      </c>
    </row>
    <row r="2367" spans="1:13" hidden="1" x14ac:dyDescent="0.35">
      <c r="A2367" t="s">
        <v>14</v>
      </c>
      <c r="B2367">
        <v>2370</v>
      </c>
      <c r="C2367" t="s">
        <v>4718</v>
      </c>
      <c r="D2367" t="s">
        <v>4719</v>
      </c>
      <c r="E2367" s="1">
        <v>45561</v>
      </c>
      <c r="F2367" s="1">
        <v>45561</v>
      </c>
      <c r="G2367" s="1">
        <v>45576</v>
      </c>
      <c r="H2367" t="s">
        <v>16</v>
      </c>
      <c r="J2367" t="s">
        <v>3971</v>
      </c>
      <c r="K2367" t="s">
        <v>14</v>
      </c>
      <c r="L2367" t="s">
        <v>79</v>
      </c>
      <c r="M2367" t="s">
        <v>30</v>
      </c>
    </row>
    <row r="2368" spans="1:13" hidden="1" x14ac:dyDescent="0.35">
      <c r="A2368" t="s">
        <v>14</v>
      </c>
      <c r="B2368">
        <v>2371</v>
      </c>
      <c r="C2368" t="s">
        <v>4720</v>
      </c>
      <c r="D2368" t="s">
        <v>4721</v>
      </c>
      <c r="E2368" s="1">
        <v>45561</v>
      </c>
      <c r="F2368" s="1">
        <v>45561</v>
      </c>
      <c r="G2368" s="1">
        <v>45576</v>
      </c>
      <c r="H2368" t="s">
        <v>16</v>
      </c>
      <c r="J2368" t="s">
        <v>3971</v>
      </c>
      <c r="K2368" t="s">
        <v>14</v>
      </c>
      <c r="L2368" t="s">
        <v>79</v>
      </c>
      <c r="M2368" t="s">
        <v>30</v>
      </c>
    </row>
    <row r="2369" spans="1:14" hidden="1" x14ac:dyDescent="0.35">
      <c r="A2369" t="s">
        <v>14</v>
      </c>
      <c r="B2369">
        <v>2372</v>
      </c>
      <c r="C2369" t="s">
        <v>4722</v>
      </c>
      <c r="D2369" t="s">
        <v>4723</v>
      </c>
      <c r="E2369" s="1">
        <v>45561</v>
      </c>
      <c r="F2369" s="1">
        <v>45561</v>
      </c>
      <c r="G2369" s="1">
        <v>45561</v>
      </c>
      <c r="H2369" t="s">
        <v>16</v>
      </c>
      <c r="J2369" t="s">
        <v>3971</v>
      </c>
      <c r="K2369" t="s">
        <v>14</v>
      </c>
      <c r="L2369" t="s">
        <v>79</v>
      </c>
      <c r="M2369" t="s">
        <v>30</v>
      </c>
    </row>
    <row r="2370" spans="1:14" hidden="1" x14ac:dyDescent="0.35">
      <c r="A2370" t="s">
        <v>14</v>
      </c>
      <c r="B2370">
        <v>2373</v>
      </c>
      <c r="C2370" t="s">
        <v>4724</v>
      </c>
      <c r="D2370" t="s">
        <v>4725</v>
      </c>
      <c r="E2370" s="1">
        <v>45561</v>
      </c>
      <c r="F2370" s="1">
        <v>45561</v>
      </c>
      <c r="G2370" s="1">
        <v>45569</v>
      </c>
      <c r="H2370" t="s">
        <v>16</v>
      </c>
      <c r="J2370" t="s">
        <v>145</v>
      </c>
      <c r="K2370" t="s">
        <v>14</v>
      </c>
      <c r="L2370" t="s">
        <v>146</v>
      </c>
      <c r="M2370" t="s">
        <v>147</v>
      </c>
    </row>
    <row r="2371" spans="1:14" hidden="1" x14ac:dyDescent="0.35">
      <c r="A2371" t="s">
        <v>14</v>
      </c>
      <c r="B2371">
        <v>2374</v>
      </c>
      <c r="C2371" t="s">
        <v>4726</v>
      </c>
      <c r="D2371" t="s">
        <v>4727</v>
      </c>
      <c r="E2371" s="1">
        <v>45561</v>
      </c>
      <c r="F2371" s="1">
        <v>45561</v>
      </c>
      <c r="G2371" s="1">
        <v>45576</v>
      </c>
      <c r="H2371" t="s">
        <v>16</v>
      </c>
      <c r="J2371" t="s">
        <v>4675</v>
      </c>
      <c r="K2371" t="s">
        <v>14</v>
      </c>
      <c r="L2371" t="s">
        <v>42</v>
      </c>
      <c r="M2371" t="s">
        <v>476</v>
      </c>
    </row>
    <row r="2372" spans="1:14" hidden="1" x14ac:dyDescent="0.35">
      <c r="A2372" t="s">
        <v>14</v>
      </c>
      <c r="B2372">
        <v>2375</v>
      </c>
      <c r="C2372" t="s">
        <v>4728</v>
      </c>
      <c r="D2372" t="s">
        <v>4729</v>
      </c>
      <c r="E2372" s="1">
        <v>45562</v>
      </c>
      <c r="F2372" s="1">
        <v>45562</v>
      </c>
      <c r="G2372" s="1">
        <v>45577</v>
      </c>
      <c r="H2372" t="s">
        <v>16</v>
      </c>
      <c r="J2372" t="s">
        <v>3971</v>
      </c>
      <c r="K2372" t="s">
        <v>14</v>
      </c>
      <c r="L2372" t="s">
        <v>79</v>
      </c>
      <c r="M2372" t="s">
        <v>30</v>
      </c>
    </row>
    <row r="2373" spans="1:14" hidden="1" x14ac:dyDescent="0.35">
      <c r="A2373" t="s">
        <v>14</v>
      </c>
      <c r="B2373">
        <v>2376</v>
      </c>
      <c r="C2373" t="s">
        <v>4730</v>
      </c>
      <c r="D2373" t="s">
        <v>4731</v>
      </c>
      <c r="E2373" s="1">
        <v>45562</v>
      </c>
      <c r="F2373" s="1">
        <v>45562</v>
      </c>
      <c r="G2373" s="1">
        <v>45570</v>
      </c>
      <c r="H2373" t="s">
        <v>16</v>
      </c>
      <c r="J2373" t="s">
        <v>145</v>
      </c>
      <c r="K2373" t="s">
        <v>14</v>
      </c>
      <c r="L2373" t="s">
        <v>146</v>
      </c>
      <c r="M2373" t="s">
        <v>147</v>
      </c>
    </row>
    <row r="2374" spans="1:14" hidden="1" x14ac:dyDescent="0.35">
      <c r="A2374" t="s">
        <v>14</v>
      </c>
      <c r="B2374">
        <v>2377</v>
      </c>
      <c r="C2374" t="s">
        <v>4732</v>
      </c>
      <c r="D2374" t="s">
        <v>4733</v>
      </c>
      <c r="E2374" s="1">
        <v>45562</v>
      </c>
      <c r="F2374" s="1">
        <v>45562</v>
      </c>
      <c r="G2374" s="1">
        <v>45577</v>
      </c>
      <c r="H2374" t="s">
        <v>16</v>
      </c>
      <c r="J2374" t="s">
        <v>3981</v>
      </c>
      <c r="K2374" t="s">
        <v>14</v>
      </c>
      <c r="L2374" t="s">
        <v>79</v>
      </c>
      <c r="M2374" t="s">
        <v>30</v>
      </c>
    </row>
    <row r="2375" spans="1:14" hidden="1" x14ac:dyDescent="0.35">
      <c r="A2375" t="s">
        <v>14</v>
      </c>
      <c r="B2375">
        <v>2378</v>
      </c>
      <c r="C2375" t="s">
        <v>4734</v>
      </c>
      <c r="D2375" t="s">
        <v>4735</v>
      </c>
      <c r="E2375" s="1">
        <v>45562</v>
      </c>
      <c r="F2375" s="1">
        <v>45562</v>
      </c>
      <c r="G2375" s="1">
        <v>45577</v>
      </c>
      <c r="H2375" t="s">
        <v>16</v>
      </c>
      <c r="J2375" t="s">
        <v>3981</v>
      </c>
      <c r="K2375" t="s">
        <v>14</v>
      </c>
      <c r="L2375" t="s">
        <v>79</v>
      </c>
      <c r="M2375" t="s">
        <v>30</v>
      </c>
    </row>
    <row r="2376" spans="1:14" hidden="1" x14ac:dyDescent="0.35">
      <c r="A2376" t="s">
        <v>14</v>
      </c>
      <c r="B2376">
        <v>2379</v>
      </c>
      <c r="C2376" t="s">
        <v>4736</v>
      </c>
      <c r="D2376" t="s">
        <v>4737</v>
      </c>
      <c r="E2376" s="1">
        <v>45562</v>
      </c>
      <c r="F2376" s="1">
        <v>45562</v>
      </c>
      <c r="G2376" s="1">
        <v>45577</v>
      </c>
      <c r="H2376" t="s">
        <v>16</v>
      </c>
      <c r="J2376" t="s">
        <v>3981</v>
      </c>
      <c r="K2376" t="s">
        <v>14</v>
      </c>
      <c r="L2376" t="s">
        <v>79</v>
      </c>
      <c r="M2376" t="s">
        <v>30</v>
      </c>
    </row>
    <row r="2377" spans="1:14" hidden="1" x14ac:dyDescent="0.35">
      <c r="A2377" t="s">
        <v>14</v>
      </c>
      <c r="B2377">
        <v>2380</v>
      </c>
      <c r="C2377" t="s">
        <v>4738</v>
      </c>
      <c r="D2377" t="s">
        <v>4739</v>
      </c>
      <c r="E2377" s="1">
        <v>45562</v>
      </c>
      <c r="F2377" s="1">
        <v>45562</v>
      </c>
      <c r="G2377" s="1">
        <v>45577</v>
      </c>
      <c r="H2377" t="s">
        <v>16</v>
      </c>
      <c r="J2377" t="s">
        <v>4014</v>
      </c>
      <c r="K2377" t="s">
        <v>14</v>
      </c>
      <c r="L2377" t="s">
        <v>79</v>
      </c>
      <c r="M2377" t="s">
        <v>30</v>
      </c>
    </row>
    <row r="2378" spans="1:14" hidden="1" x14ac:dyDescent="0.35">
      <c r="A2378" t="s">
        <v>14</v>
      </c>
      <c r="B2378">
        <v>2381</v>
      </c>
      <c r="C2378" t="s">
        <v>4740</v>
      </c>
      <c r="D2378" t="s">
        <v>4741</v>
      </c>
      <c r="E2378" s="1">
        <v>45562</v>
      </c>
      <c r="F2378" s="1">
        <v>45562</v>
      </c>
      <c r="G2378" s="1">
        <v>45577</v>
      </c>
      <c r="H2378" t="s">
        <v>16</v>
      </c>
      <c r="J2378" t="s">
        <v>4014</v>
      </c>
      <c r="K2378" t="s">
        <v>14</v>
      </c>
      <c r="L2378" t="s">
        <v>79</v>
      </c>
      <c r="M2378" t="s">
        <v>30</v>
      </c>
    </row>
    <row r="2379" spans="1:14" hidden="1" x14ac:dyDescent="0.35">
      <c r="A2379" t="s">
        <v>14</v>
      </c>
      <c r="B2379">
        <v>2382</v>
      </c>
      <c r="C2379" t="s">
        <v>4742</v>
      </c>
      <c r="D2379" t="s">
        <v>4743</v>
      </c>
      <c r="E2379" s="1">
        <v>45562</v>
      </c>
      <c r="F2379" s="1">
        <v>45562</v>
      </c>
      <c r="G2379" s="1">
        <v>45577</v>
      </c>
      <c r="H2379" s="1">
        <v>45565</v>
      </c>
      <c r="I2379" t="s">
        <v>4744</v>
      </c>
      <c r="J2379" t="s">
        <v>4014</v>
      </c>
      <c r="K2379" t="s">
        <v>14</v>
      </c>
      <c r="L2379" t="s">
        <v>79</v>
      </c>
      <c r="M2379" t="s">
        <v>30</v>
      </c>
    </row>
    <row r="2380" spans="1:14" hidden="1" x14ac:dyDescent="0.35">
      <c r="A2380" t="s">
        <v>14</v>
      </c>
      <c r="B2380">
        <v>2383</v>
      </c>
      <c r="C2380" t="s">
        <v>4745</v>
      </c>
      <c r="D2380" t="s">
        <v>4746</v>
      </c>
      <c r="E2380" s="1">
        <v>45562</v>
      </c>
      <c r="F2380" s="1">
        <v>45562</v>
      </c>
      <c r="G2380" s="1">
        <v>45577</v>
      </c>
      <c r="H2380" t="s">
        <v>16</v>
      </c>
      <c r="J2380" t="s">
        <v>4014</v>
      </c>
      <c r="K2380" t="s">
        <v>14</v>
      </c>
      <c r="L2380" t="s">
        <v>79</v>
      </c>
      <c r="M2380" t="s">
        <v>30</v>
      </c>
    </row>
    <row r="2381" spans="1:14" hidden="1" x14ac:dyDescent="0.35">
      <c r="A2381" t="s">
        <v>14</v>
      </c>
      <c r="B2381">
        <v>2384</v>
      </c>
      <c r="C2381" t="s">
        <v>4747</v>
      </c>
      <c r="D2381" t="s">
        <v>4748</v>
      </c>
      <c r="E2381" s="1">
        <v>45562</v>
      </c>
      <c r="F2381" s="1">
        <v>45562</v>
      </c>
      <c r="G2381" s="1">
        <v>45577</v>
      </c>
      <c r="H2381" t="s">
        <v>16</v>
      </c>
      <c r="J2381" t="s">
        <v>4014</v>
      </c>
      <c r="K2381" t="s">
        <v>14</v>
      </c>
      <c r="L2381" t="s">
        <v>79</v>
      </c>
      <c r="M2381" t="s">
        <v>30</v>
      </c>
    </row>
    <row r="2382" spans="1:14" hidden="1" x14ac:dyDescent="0.35">
      <c r="A2382" t="s">
        <v>14</v>
      </c>
      <c r="B2382">
        <v>2385</v>
      </c>
      <c r="C2382" t="s">
        <v>4749</v>
      </c>
      <c r="D2382" t="s">
        <v>4750</v>
      </c>
      <c r="E2382" s="1">
        <v>45562</v>
      </c>
      <c r="F2382" s="1">
        <v>45562</v>
      </c>
      <c r="G2382" s="1">
        <v>45577</v>
      </c>
      <c r="H2382" t="s">
        <v>16</v>
      </c>
      <c r="J2382" t="s">
        <v>4014</v>
      </c>
      <c r="K2382" t="s">
        <v>14</v>
      </c>
      <c r="L2382" t="s">
        <v>79</v>
      </c>
      <c r="M2382" t="s">
        <v>30</v>
      </c>
    </row>
    <row r="2383" spans="1:14" hidden="1" x14ac:dyDescent="0.35">
      <c r="A2383" t="s">
        <v>14</v>
      </c>
      <c r="B2383">
        <v>2386</v>
      </c>
      <c r="C2383" t="s">
        <v>4751</v>
      </c>
      <c r="D2383" t="s">
        <v>4752</v>
      </c>
      <c r="E2383" s="1">
        <v>45562</v>
      </c>
      <c r="F2383" s="1">
        <v>45562</v>
      </c>
      <c r="G2383" s="1">
        <v>45577</v>
      </c>
      <c r="H2383" t="s">
        <v>16</v>
      </c>
      <c r="J2383" t="s">
        <v>3968</v>
      </c>
      <c r="K2383" t="s">
        <v>14</v>
      </c>
      <c r="L2383" t="s">
        <v>79</v>
      </c>
      <c r="M2383" t="s">
        <v>30</v>
      </c>
    </row>
    <row r="2384" spans="1:14" hidden="1" x14ac:dyDescent="0.35">
      <c r="A2384" t="s">
        <v>14</v>
      </c>
      <c r="B2384">
        <v>2387</v>
      </c>
      <c r="C2384" t="s">
        <v>4753</v>
      </c>
      <c r="D2384" t="s">
        <v>4754</v>
      </c>
      <c r="E2384" t="s">
        <v>4755</v>
      </c>
      <c r="F2384" s="1">
        <v>45562</v>
      </c>
      <c r="G2384" s="1">
        <v>45562</v>
      </c>
      <c r="H2384" s="1">
        <v>45577</v>
      </c>
      <c r="I2384" t="s">
        <v>16</v>
      </c>
      <c r="K2384" t="s">
        <v>197</v>
      </c>
      <c r="L2384" t="s">
        <v>14</v>
      </c>
      <c r="M2384" t="s">
        <v>79</v>
      </c>
      <c r="N2384" t="s">
        <v>30</v>
      </c>
    </row>
    <row r="2385" spans="1:13" hidden="1" x14ac:dyDescent="0.35">
      <c r="A2385" t="s">
        <v>14</v>
      </c>
      <c r="B2385">
        <v>2388</v>
      </c>
      <c r="C2385" t="s">
        <v>4756</v>
      </c>
      <c r="D2385" t="s">
        <v>4757</v>
      </c>
      <c r="E2385" s="1">
        <v>45562</v>
      </c>
      <c r="F2385" s="1">
        <v>45562</v>
      </c>
      <c r="G2385" s="1">
        <v>45577</v>
      </c>
      <c r="H2385" t="s">
        <v>16</v>
      </c>
      <c r="J2385" t="s">
        <v>4128</v>
      </c>
      <c r="K2385" t="s">
        <v>14</v>
      </c>
      <c r="L2385" t="s">
        <v>79</v>
      </c>
      <c r="M2385" t="s">
        <v>30</v>
      </c>
    </row>
    <row r="2386" spans="1:13" hidden="1" x14ac:dyDescent="0.35">
      <c r="A2386" t="s">
        <v>14</v>
      </c>
      <c r="B2386">
        <v>2389</v>
      </c>
      <c r="C2386" t="s">
        <v>4758</v>
      </c>
      <c r="D2386" t="s">
        <v>4759</v>
      </c>
      <c r="E2386" s="1">
        <v>45562</v>
      </c>
      <c r="F2386" s="1">
        <v>45562</v>
      </c>
      <c r="G2386" s="1">
        <v>45577</v>
      </c>
      <c r="H2386" t="s">
        <v>16</v>
      </c>
      <c r="J2386" t="s">
        <v>3971</v>
      </c>
      <c r="K2386" t="s">
        <v>14</v>
      </c>
      <c r="L2386" t="s">
        <v>79</v>
      </c>
      <c r="M2386" t="s">
        <v>30</v>
      </c>
    </row>
    <row r="2387" spans="1:13" hidden="1" x14ac:dyDescent="0.35">
      <c r="A2387" t="s">
        <v>14</v>
      </c>
      <c r="B2387">
        <v>2390</v>
      </c>
      <c r="C2387" t="s">
        <v>4760</v>
      </c>
      <c r="D2387" t="s">
        <v>4761</v>
      </c>
      <c r="E2387" s="1">
        <v>45562</v>
      </c>
      <c r="F2387" s="1">
        <v>45562</v>
      </c>
      <c r="G2387" s="1">
        <v>45577</v>
      </c>
      <c r="H2387" t="s">
        <v>16</v>
      </c>
      <c r="J2387" t="s">
        <v>3971</v>
      </c>
      <c r="K2387" t="s">
        <v>14</v>
      </c>
      <c r="L2387" t="s">
        <v>79</v>
      </c>
      <c r="M2387" t="s">
        <v>30</v>
      </c>
    </row>
    <row r="2388" spans="1:13" hidden="1" x14ac:dyDescent="0.35">
      <c r="A2388" t="s">
        <v>14</v>
      </c>
      <c r="B2388">
        <v>2391</v>
      </c>
      <c r="C2388" t="s">
        <v>4762</v>
      </c>
      <c r="D2388" t="s">
        <v>4763</v>
      </c>
      <c r="E2388" s="1">
        <v>45562</v>
      </c>
      <c r="F2388" s="1">
        <v>45562</v>
      </c>
      <c r="G2388" s="1">
        <v>45577</v>
      </c>
      <c r="H2388" t="s">
        <v>16</v>
      </c>
      <c r="J2388" t="s">
        <v>4675</v>
      </c>
      <c r="K2388" t="s">
        <v>14</v>
      </c>
      <c r="L2388" t="s">
        <v>42</v>
      </c>
      <c r="M2388" t="s">
        <v>476</v>
      </c>
    </row>
    <row r="2389" spans="1:13" hidden="1" x14ac:dyDescent="0.35">
      <c r="A2389" t="s">
        <v>14</v>
      </c>
      <c r="B2389">
        <v>2392</v>
      </c>
      <c r="C2389" t="s">
        <v>4764</v>
      </c>
      <c r="D2389" t="s">
        <v>4765</v>
      </c>
      <c r="E2389" s="1">
        <v>45562</v>
      </c>
      <c r="F2389" s="1">
        <v>45562</v>
      </c>
      <c r="G2389" s="1">
        <v>45577</v>
      </c>
      <c r="H2389" t="s">
        <v>16</v>
      </c>
      <c r="J2389" t="s">
        <v>47</v>
      </c>
      <c r="K2389" t="s">
        <v>14</v>
      </c>
      <c r="L2389" t="s">
        <v>48</v>
      </c>
      <c r="M2389" t="s">
        <v>30</v>
      </c>
    </row>
    <row r="2390" spans="1:13" hidden="1" x14ac:dyDescent="0.35">
      <c r="A2390" t="s">
        <v>14</v>
      </c>
      <c r="B2390">
        <v>2393</v>
      </c>
      <c r="C2390" t="s">
        <v>4766</v>
      </c>
      <c r="D2390" t="s">
        <v>4767</v>
      </c>
      <c r="E2390" s="1">
        <v>45562</v>
      </c>
      <c r="F2390" s="1">
        <v>45562</v>
      </c>
      <c r="G2390" s="1">
        <v>45577</v>
      </c>
      <c r="H2390" t="s">
        <v>16</v>
      </c>
      <c r="J2390" t="s">
        <v>47</v>
      </c>
      <c r="K2390" t="s">
        <v>14</v>
      </c>
      <c r="L2390" t="s">
        <v>48</v>
      </c>
      <c r="M2390" t="s">
        <v>30</v>
      </c>
    </row>
    <row r="2391" spans="1:13" hidden="1" x14ac:dyDescent="0.35">
      <c r="A2391" t="s">
        <v>14</v>
      </c>
      <c r="B2391">
        <v>2394</v>
      </c>
      <c r="C2391" t="s">
        <v>4768</v>
      </c>
      <c r="D2391" t="s">
        <v>4769</v>
      </c>
      <c r="E2391" s="1">
        <v>45562</v>
      </c>
      <c r="F2391" s="1">
        <v>45562</v>
      </c>
      <c r="G2391" s="1">
        <v>45577</v>
      </c>
      <c r="H2391" t="s">
        <v>16</v>
      </c>
      <c r="J2391" t="s">
        <v>47</v>
      </c>
      <c r="K2391" t="s">
        <v>14</v>
      </c>
      <c r="L2391" t="s">
        <v>48</v>
      </c>
      <c r="M2391" t="s">
        <v>30</v>
      </c>
    </row>
    <row r="2392" spans="1:13" hidden="1" x14ac:dyDescent="0.35">
      <c r="A2392" t="s">
        <v>14</v>
      </c>
      <c r="B2392">
        <v>2395</v>
      </c>
      <c r="C2392" t="s">
        <v>4770</v>
      </c>
      <c r="D2392" t="s">
        <v>4771</v>
      </c>
      <c r="E2392" s="1">
        <v>45562</v>
      </c>
      <c r="F2392" s="1">
        <v>45562</v>
      </c>
      <c r="G2392" s="1">
        <v>45577</v>
      </c>
      <c r="H2392" t="s">
        <v>16</v>
      </c>
      <c r="J2392" t="s">
        <v>47</v>
      </c>
      <c r="K2392" t="s">
        <v>14</v>
      </c>
      <c r="L2392" t="s">
        <v>48</v>
      </c>
      <c r="M2392" t="s">
        <v>30</v>
      </c>
    </row>
    <row r="2393" spans="1:13" hidden="1" x14ac:dyDescent="0.35">
      <c r="A2393" t="s">
        <v>14</v>
      </c>
      <c r="B2393">
        <v>2396</v>
      </c>
      <c r="C2393" t="s">
        <v>4772</v>
      </c>
      <c r="D2393" t="s">
        <v>4773</v>
      </c>
      <c r="E2393" s="1">
        <v>45565</v>
      </c>
      <c r="F2393" s="1">
        <v>45565</v>
      </c>
      <c r="G2393" s="1">
        <v>45580</v>
      </c>
      <c r="H2393" t="s">
        <v>16</v>
      </c>
      <c r="J2393" t="s">
        <v>41</v>
      </c>
      <c r="K2393" t="s">
        <v>14</v>
      </c>
      <c r="L2393" t="s">
        <v>42</v>
      </c>
      <c r="M2393" t="s">
        <v>30</v>
      </c>
    </row>
    <row r="2394" spans="1:13" hidden="1" x14ac:dyDescent="0.35">
      <c r="A2394" t="s">
        <v>14</v>
      </c>
      <c r="B2394">
        <v>2397</v>
      </c>
      <c r="C2394" t="s">
        <v>4774</v>
      </c>
      <c r="D2394" t="s">
        <v>4775</v>
      </c>
      <c r="E2394" s="1">
        <v>45565</v>
      </c>
      <c r="F2394" s="1">
        <v>45565</v>
      </c>
      <c r="G2394" s="1">
        <v>45580</v>
      </c>
      <c r="H2394" t="s">
        <v>16</v>
      </c>
      <c r="J2394" t="s">
        <v>3971</v>
      </c>
      <c r="K2394" t="s">
        <v>14</v>
      </c>
      <c r="L2394" t="s">
        <v>79</v>
      </c>
      <c r="M2394" t="s">
        <v>30</v>
      </c>
    </row>
    <row r="2395" spans="1:13" hidden="1" x14ac:dyDescent="0.35">
      <c r="A2395" t="s">
        <v>14</v>
      </c>
      <c r="B2395">
        <v>2398</v>
      </c>
      <c r="C2395" t="s">
        <v>4776</v>
      </c>
      <c r="D2395" t="s">
        <v>4777</v>
      </c>
      <c r="E2395" s="1">
        <v>45565</v>
      </c>
      <c r="F2395" s="1">
        <v>45565</v>
      </c>
      <c r="G2395" s="1">
        <v>45580</v>
      </c>
      <c r="H2395" t="s">
        <v>16</v>
      </c>
      <c r="J2395" t="s">
        <v>4675</v>
      </c>
      <c r="K2395" t="s">
        <v>14</v>
      </c>
      <c r="L2395" t="s">
        <v>42</v>
      </c>
      <c r="M2395" t="s">
        <v>476</v>
      </c>
    </row>
    <row r="2396" spans="1:13" hidden="1" x14ac:dyDescent="0.35">
      <c r="A2396" t="s">
        <v>14</v>
      </c>
      <c r="B2396">
        <v>2399</v>
      </c>
      <c r="C2396" t="s">
        <v>4778</v>
      </c>
      <c r="D2396" t="s">
        <v>4779</v>
      </c>
      <c r="E2396" s="1">
        <v>45565</v>
      </c>
      <c r="F2396" s="1">
        <v>45565</v>
      </c>
      <c r="G2396" s="1">
        <v>45580</v>
      </c>
      <c r="H2396" t="s">
        <v>16</v>
      </c>
      <c r="J2396" t="s">
        <v>3971</v>
      </c>
      <c r="K2396" t="s">
        <v>14</v>
      </c>
      <c r="L2396" t="s">
        <v>79</v>
      </c>
      <c r="M2396" t="s">
        <v>30</v>
      </c>
    </row>
    <row r="2397" spans="1:13" hidden="1" x14ac:dyDescent="0.35">
      <c r="A2397" t="s">
        <v>14</v>
      </c>
      <c r="B2397">
        <v>2400</v>
      </c>
      <c r="C2397" t="s">
        <v>4780</v>
      </c>
      <c r="D2397" t="s">
        <v>4781</v>
      </c>
      <c r="E2397" s="1">
        <v>45565</v>
      </c>
      <c r="F2397" s="1">
        <v>45565</v>
      </c>
      <c r="G2397" s="1">
        <v>45580</v>
      </c>
      <c r="H2397" t="s">
        <v>16</v>
      </c>
      <c r="J2397" t="s">
        <v>3971</v>
      </c>
      <c r="K2397" t="s">
        <v>14</v>
      </c>
      <c r="L2397" t="s">
        <v>79</v>
      </c>
      <c r="M2397" t="s">
        <v>30</v>
      </c>
    </row>
    <row r="2398" spans="1:13" hidden="1" x14ac:dyDescent="0.35">
      <c r="A2398" t="s">
        <v>14</v>
      </c>
      <c r="B2398">
        <v>2401</v>
      </c>
      <c r="C2398" t="s">
        <v>4782</v>
      </c>
      <c r="D2398" t="s">
        <v>4783</v>
      </c>
      <c r="E2398" s="1">
        <v>45565</v>
      </c>
      <c r="F2398" s="1">
        <v>45565</v>
      </c>
      <c r="G2398" s="1">
        <v>45580</v>
      </c>
      <c r="H2398" t="s">
        <v>16</v>
      </c>
      <c r="J2398" t="s">
        <v>3971</v>
      </c>
      <c r="K2398" t="s">
        <v>14</v>
      </c>
      <c r="L2398" t="s">
        <v>79</v>
      </c>
      <c r="M2398" t="s">
        <v>30</v>
      </c>
    </row>
    <row r="2399" spans="1:13" hidden="1" x14ac:dyDescent="0.35">
      <c r="A2399" t="s">
        <v>14</v>
      </c>
      <c r="B2399">
        <v>2402</v>
      </c>
      <c r="C2399" t="s">
        <v>4784</v>
      </c>
      <c r="D2399" t="s">
        <v>4785</v>
      </c>
      <c r="E2399" s="1">
        <v>45565</v>
      </c>
      <c r="F2399" s="1">
        <v>45565</v>
      </c>
      <c r="G2399" s="1">
        <v>45580</v>
      </c>
      <c r="H2399" t="s">
        <v>16</v>
      </c>
      <c r="J2399" t="s">
        <v>3313</v>
      </c>
      <c r="K2399" t="s">
        <v>14</v>
      </c>
      <c r="L2399" t="s">
        <v>18</v>
      </c>
      <c r="M2399" t="s">
        <v>34</v>
      </c>
    </row>
    <row r="2400" spans="1:13" hidden="1" x14ac:dyDescent="0.35">
      <c r="A2400" t="s">
        <v>14</v>
      </c>
      <c r="B2400">
        <v>2403</v>
      </c>
      <c r="C2400" t="s">
        <v>4786</v>
      </c>
      <c r="D2400" t="s">
        <v>4787</v>
      </c>
      <c r="E2400" s="1">
        <v>45565</v>
      </c>
      <c r="F2400" s="1">
        <v>45565</v>
      </c>
      <c r="G2400" s="1">
        <v>45580</v>
      </c>
      <c r="H2400" t="s">
        <v>16</v>
      </c>
      <c r="J2400" t="s">
        <v>4017</v>
      </c>
      <c r="K2400" t="s">
        <v>14</v>
      </c>
      <c r="L2400" t="s">
        <v>79</v>
      </c>
      <c r="M2400" t="s">
        <v>30</v>
      </c>
    </row>
    <row r="2401" spans="1:14" hidden="1" x14ac:dyDescent="0.35">
      <c r="A2401" t="s">
        <v>14</v>
      </c>
      <c r="B2401">
        <v>2404</v>
      </c>
      <c r="C2401" t="s">
        <v>4788</v>
      </c>
      <c r="D2401" t="s">
        <v>4789</v>
      </c>
      <c r="E2401" s="1">
        <v>45565</v>
      </c>
      <c r="F2401" s="1">
        <v>45565</v>
      </c>
      <c r="G2401" s="1">
        <v>45580</v>
      </c>
      <c r="H2401" t="s">
        <v>16</v>
      </c>
      <c r="J2401" t="s">
        <v>4017</v>
      </c>
      <c r="K2401" t="s">
        <v>14</v>
      </c>
      <c r="L2401" t="s">
        <v>79</v>
      </c>
      <c r="M2401" t="s">
        <v>30</v>
      </c>
    </row>
    <row r="2402" spans="1:14" hidden="1" x14ac:dyDescent="0.35">
      <c r="A2402" t="s">
        <v>14</v>
      </c>
      <c r="B2402">
        <v>2405</v>
      </c>
      <c r="C2402" t="s">
        <v>4790</v>
      </c>
      <c r="D2402" t="s">
        <v>4791</v>
      </c>
      <c r="E2402" s="1">
        <v>45565</v>
      </c>
      <c r="F2402" s="1">
        <v>45565</v>
      </c>
      <c r="G2402" s="1">
        <v>45580</v>
      </c>
      <c r="H2402" t="s">
        <v>16</v>
      </c>
      <c r="J2402" t="s">
        <v>4017</v>
      </c>
      <c r="K2402" t="s">
        <v>14</v>
      </c>
      <c r="L2402" t="s">
        <v>79</v>
      </c>
      <c r="M2402" t="s">
        <v>30</v>
      </c>
    </row>
    <row r="2403" spans="1:14" hidden="1" x14ac:dyDescent="0.35">
      <c r="A2403" t="s">
        <v>14</v>
      </c>
      <c r="B2403">
        <v>2406</v>
      </c>
      <c r="C2403" t="s">
        <v>4792</v>
      </c>
      <c r="D2403" t="s">
        <v>4793</v>
      </c>
      <c r="E2403" s="1">
        <v>45565</v>
      </c>
      <c r="F2403" s="1">
        <v>45565</v>
      </c>
      <c r="G2403" s="1">
        <v>45580</v>
      </c>
      <c r="H2403" t="s">
        <v>16</v>
      </c>
      <c r="J2403" t="s">
        <v>4017</v>
      </c>
      <c r="K2403" t="s">
        <v>14</v>
      </c>
      <c r="L2403" t="s">
        <v>79</v>
      </c>
      <c r="M2403" t="s">
        <v>30</v>
      </c>
    </row>
    <row r="2404" spans="1:14" hidden="1" x14ac:dyDescent="0.35">
      <c r="A2404" t="s">
        <v>14</v>
      </c>
      <c r="B2404">
        <v>2407</v>
      </c>
      <c r="C2404" t="s">
        <v>4794</v>
      </c>
      <c r="D2404" t="s">
        <v>4795</v>
      </c>
      <c r="E2404" s="1">
        <v>45565</v>
      </c>
      <c r="F2404" s="1">
        <v>45565</v>
      </c>
      <c r="G2404" s="1">
        <v>45580</v>
      </c>
      <c r="H2404" t="s">
        <v>16</v>
      </c>
      <c r="J2404" t="s">
        <v>121</v>
      </c>
      <c r="K2404" t="s">
        <v>14</v>
      </c>
      <c r="L2404" t="s">
        <v>75</v>
      </c>
      <c r="M2404" t="s">
        <v>30</v>
      </c>
    </row>
    <row r="2405" spans="1:14" hidden="1" x14ac:dyDescent="0.35">
      <c r="A2405" t="s">
        <v>14</v>
      </c>
      <c r="B2405">
        <v>2408</v>
      </c>
      <c r="C2405" t="s">
        <v>4796</v>
      </c>
      <c r="D2405" t="s">
        <v>4797</v>
      </c>
      <c r="E2405" s="1">
        <v>45565</v>
      </c>
      <c r="F2405" s="1">
        <v>45565</v>
      </c>
      <c r="G2405" s="1">
        <v>45580</v>
      </c>
      <c r="H2405" t="s">
        <v>16</v>
      </c>
      <c r="J2405" t="s">
        <v>4017</v>
      </c>
      <c r="K2405" t="s">
        <v>14</v>
      </c>
      <c r="L2405" t="s">
        <v>79</v>
      </c>
      <c r="M2405" t="s">
        <v>30</v>
      </c>
    </row>
    <row r="2406" spans="1:14" hidden="1" x14ac:dyDescent="0.35">
      <c r="A2406" t="s">
        <v>14</v>
      </c>
      <c r="B2406">
        <v>2409</v>
      </c>
      <c r="C2406" t="s">
        <v>4798</v>
      </c>
      <c r="D2406" t="s">
        <v>4799</v>
      </c>
      <c r="E2406" s="1">
        <v>45565</v>
      </c>
      <c r="F2406" s="1">
        <v>45565</v>
      </c>
      <c r="G2406" s="1">
        <v>45580</v>
      </c>
      <c r="H2406" t="s">
        <v>16</v>
      </c>
      <c r="J2406" t="s">
        <v>4017</v>
      </c>
      <c r="K2406" t="s">
        <v>14</v>
      </c>
      <c r="L2406" t="s">
        <v>79</v>
      </c>
      <c r="M2406" t="s">
        <v>30</v>
      </c>
    </row>
    <row r="2407" spans="1:14" hidden="1" x14ac:dyDescent="0.35">
      <c r="A2407" t="s">
        <v>14</v>
      </c>
      <c r="B2407">
        <v>2410</v>
      </c>
      <c r="C2407" t="s">
        <v>4800</v>
      </c>
      <c r="D2407" t="s">
        <v>4801</v>
      </c>
      <c r="E2407" s="1">
        <v>45565</v>
      </c>
      <c r="F2407" s="1">
        <v>45565</v>
      </c>
      <c r="G2407" s="1">
        <v>45580</v>
      </c>
      <c r="H2407" t="s">
        <v>16</v>
      </c>
      <c r="J2407" t="s">
        <v>4017</v>
      </c>
      <c r="K2407" t="s">
        <v>14</v>
      </c>
      <c r="L2407" t="s">
        <v>79</v>
      </c>
      <c r="M2407" t="s">
        <v>30</v>
      </c>
    </row>
    <row r="2408" spans="1:14" hidden="1" x14ac:dyDescent="0.35">
      <c r="A2408" t="s">
        <v>14</v>
      </c>
      <c r="B2408">
        <v>2411</v>
      </c>
      <c r="C2408" t="s">
        <v>4802</v>
      </c>
      <c r="D2408" t="s">
        <v>4803</v>
      </c>
      <c r="E2408" s="1">
        <v>45565</v>
      </c>
      <c r="F2408" s="1">
        <v>45565</v>
      </c>
      <c r="G2408" s="1">
        <v>45580</v>
      </c>
      <c r="H2408" t="s">
        <v>16</v>
      </c>
      <c r="J2408" t="s">
        <v>4017</v>
      </c>
      <c r="K2408" t="s">
        <v>14</v>
      </c>
      <c r="L2408" t="s">
        <v>79</v>
      </c>
      <c r="M2408" t="s">
        <v>30</v>
      </c>
    </row>
    <row r="2409" spans="1:14" hidden="1" x14ac:dyDescent="0.35">
      <c r="A2409" t="s">
        <v>14</v>
      </c>
      <c r="B2409">
        <v>2412</v>
      </c>
      <c r="C2409" t="s">
        <v>4804</v>
      </c>
      <c r="D2409" t="s">
        <v>4805</v>
      </c>
      <c r="E2409" s="1">
        <v>45565</v>
      </c>
      <c r="F2409" s="1">
        <v>45565</v>
      </c>
      <c r="G2409" s="1">
        <v>45580</v>
      </c>
      <c r="H2409" t="s">
        <v>16</v>
      </c>
      <c r="J2409" t="s">
        <v>4017</v>
      </c>
      <c r="K2409" t="s">
        <v>14</v>
      </c>
      <c r="L2409" t="s">
        <v>79</v>
      </c>
      <c r="M2409" t="s">
        <v>30</v>
      </c>
    </row>
    <row r="2410" spans="1:14" hidden="1" x14ac:dyDescent="0.35">
      <c r="A2410" t="s">
        <v>14</v>
      </c>
      <c r="B2410">
        <v>2413</v>
      </c>
      <c r="C2410" t="s">
        <v>4806</v>
      </c>
      <c r="D2410" t="s">
        <v>4807</v>
      </c>
      <c r="E2410" s="1">
        <v>45565</v>
      </c>
      <c r="F2410" s="1">
        <v>45565</v>
      </c>
      <c r="G2410" s="1">
        <v>45580</v>
      </c>
      <c r="H2410" t="s">
        <v>16</v>
      </c>
      <c r="J2410" t="s">
        <v>4017</v>
      </c>
      <c r="K2410" t="s">
        <v>14</v>
      </c>
      <c r="L2410" t="s">
        <v>79</v>
      </c>
      <c r="M2410" t="s">
        <v>30</v>
      </c>
    </row>
    <row r="2411" spans="1:14" hidden="1" x14ac:dyDescent="0.35">
      <c r="A2411" t="s">
        <v>14</v>
      </c>
      <c r="B2411">
        <v>2414</v>
      </c>
      <c r="C2411" t="s">
        <v>4808</v>
      </c>
      <c r="D2411" t="s">
        <v>4809</v>
      </c>
      <c r="E2411" s="1">
        <v>45565</v>
      </c>
      <c r="F2411" s="1">
        <v>45565</v>
      </c>
      <c r="G2411" s="1">
        <v>45580</v>
      </c>
      <c r="H2411" t="s">
        <v>16</v>
      </c>
      <c r="J2411" t="s">
        <v>234</v>
      </c>
      <c r="K2411" t="s">
        <v>14</v>
      </c>
      <c r="L2411" t="s">
        <v>4378</v>
      </c>
      <c r="M2411" t="s">
        <v>235</v>
      </c>
    </row>
    <row r="2412" spans="1:14" hidden="1" x14ac:dyDescent="0.35">
      <c r="A2412" t="s">
        <v>14</v>
      </c>
      <c r="B2412">
        <v>2415</v>
      </c>
      <c r="C2412" t="s">
        <v>4810</v>
      </c>
      <c r="D2412" t="s">
        <v>4811</v>
      </c>
      <c r="E2412" s="1">
        <v>45565</v>
      </c>
      <c r="F2412" s="1">
        <v>45565</v>
      </c>
      <c r="G2412" s="1">
        <v>45580</v>
      </c>
      <c r="H2412" t="s">
        <v>16</v>
      </c>
      <c r="J2412" t="s">
        <v>234</v>
      </c>
      <c r="K2412" t="s">
        <v>14</v>
      </c>
      <c r="L2412" t="s">
        <v>75</v>
      </c>
      <c r="M2412" t="s">
        <v>235</v>
      </c>
    </row>
    <row r="2413" spans="1:14" hidden="1" x14ac:dyDescent="0.35">
      <c r="A2413" t="s">
        <v>14</v>
      </c>
      <c r="B2413">
        <v>2416</v>
      </c>
      <c r="C2413" t="s">
        <v>4812</v>
      </c>
      <c r="D2413" t="s">
        <v>4812</v>
      </c>
      <c r="E2413" s="1">
        <v>45565</v>
      </c>
      <c r="F2413" s="1">
        <v>45565</v>
      </c>
      <c r="G2413" s="1">
        <v>45586</v>
      </c>
      <c r="H2413" t="s">
        <v>16</v>
      </c>
      <c r="J2413" t="s">
        <v>17</v>
      </c>
      <c r="K2413" t="s">
        <v>14</v>
      </c>
      <c r="L2413" t="s">
        <v>18</v>
      </c>
      <c r="M2413" t="s">
        <v>19</v>
      </c>
      <c r="N2413" t="s">
        <v>4812</v>
      </c>
    </row>
    <row r="2414" spans="1:14" hidden="1" x14ac:dyDescent="0.35">
      <c r="A2414" t="s">
        <v>14</v>
      </c>
      <c r="B2414">
        <v>2417</v>
      </c>
      <c r="C2414" t="s">
        <v>4813</v>
      </c>
      <c r="D2414" t="s">
        <v>4814</v>
      </c>
      <c r="E2414" s="1">
        <v>45566</v>
      </c>
      <c r="F2414" s="1">
        <v>45566</v>
      </c>
      <c r="G2414" s="1">
        <v>45567</v>
      </c>
      <c r="H2414" t="s">
        <v>16</v>
      </c>
      <c r="J2414" t="s">
        <v>4301</v>
      </c>
      <c r="K2414" t="s">
        <v>14</v>
      </c>
      <c r="L2414" t="s">
        <v>1376</v>
      </c>
      <c r="M2414" t="s">
        <v>19</v>
      </c>
    </row>
    <row r="2415" spans="1:14" hidden="1" x14ac:dyDescent="0.35">
      <c r="A2415" t="s">
        <v>14</v>
      </c>
      <c r="B2415">
        <v>2418</v>
      </c>
      <c r="C2415" t="s">
        <v>4815</v>
      </c>
      <c r="D2415" t="s">
        <v>4816</v>
      </c>
      <c r="E2415" s="1">
        <v>45566</v>
      </c>
      <c r="F2415" s="1">
        <v>45566</v>
      </c>
      <c r="G2415" s="1">
        <v>45581</v>
      </c>
      <c r="H2415" t="s">
        <v>16</v>
      </c>
      <c r="J2415" t="s">
        <v>4301</v>
      </c>
      <c r="K2415" t="s">
        <v>14</v>
      </c>
      <c r="L2415" t="s">
        <v>1376</v>
      </c>
      <c r="M2415" t="s">
        <v>19</v>
      </c>
    </row>
    <row r="2416" spans="1:14" hidden="1" x14ac:dyDescent="0.35">
      <c r="A2416" t="s">
        <v>14</v>
      </c>
      <c r="B2416">
        <v>2419</v>
      </c>
      <c r="C2416" t="s">
        <v>4817</v>
      </c>
      <c r="D2416" t="s">
        <v>4818</v>
      </c>
      <c r="E2416" s="1">
        <v>45566</v>
      </c>
      <c r="F2416" s="1">
        <v>45566</v>
      </c>
      <c r="G2416" s="1">
        <v>45581</v>
      </c>
      <c r="H2416" t="s">
        <v>16</v>
      </c>
      <c r="J2416" t="s">
        <v>3968</v>
      </c>
      <c r="K2416" t="s">
        <v>14</v>
      </c>
      <c r="L2416" t="s">
        <v>79</v>
      </c>
      <c r="M2416" t="s">
        <v>30</v>
      </c>
    </row>
    <row r="2417" spans="1:14" hidden="1" x14ac:dyDescent="0.35">
      <c r="A2417" t="s">
        <v>14</v>
      </c>
      <c r="B2417">
        <v>2420</v>
      </c>
      <c r="C2417" t="s">
        <v>4819</v>
      </c>
      <c r="D2417" t="s">
        <v>4820</v>
      </c>
      <c r="E2417" s="1">
        <v>45566</v>
      </c>
      <c r="F2417" s="1">
        <v>45566</v>
      </c>
      <c r="G2417" s="1">
        <v>45581</v>
      </c>
      <c r="H2417" t="s">
        <v>16</v>
      </c>
      <c r="J2417" t="s">
        <v>3968</v>
      </c>
      <c r="K2417" t="s">
        <v>14</v>
      </c>
      <c r="L2417" t="s">
        <v>79</v>
      </c>
      <c r="M2417" t="s">
        <v>30</v>
      </c>
    </row>
    <row r="2418" spans="1:14" hidden="1" x14ac:dyDescent="0.35">
      <c r="A2418" t="s">
        <v>14</v>
      </c>
      <c r="B2418">
        <v>2421</v>
      </c>
      <c r="C2418" t="s">
        <v>4821</v>
      </c>
      <c r="D2418" t="s">
        <v>4822</v>
      </c>
      <c r="E2418" s="1">
        <v>45566</v>
      </c>
      <c r="F2418" s="1">
        <v>45566</v>
      </c>
      <c r="G2418" s="1">
        <v>45581</v>
      </c>
      <c r="H2418" t="s">
        <v>16</v>
      </c>
      <c r="J2418" t="s">
        <v>3968</v>
      </c>
      <c r="K2418" t="s">
        <v>14</v>
      </c>
      <c r="L2418" t="s">
        <v>79</v>
      </c>
      <c r="M2418" t="s">
        <v>30</v>
      </c>
    </row>
    <row r="2419" spans="1:14" hidden="1" x14ac:dyDescent="0.35">
      <c r="A2419" t="s">
        <v>14</v>
      </c>
      <c r="B2419">
        <v>2422</v>
      </c>
      <c r="C2419" t="s">
        <v>4823</v>
      </c>
      <c r="D2419" t="s">
        <v>4824</v>
      </c>
      <c r="E2419" s="1">
        <v>45566</v>
      </c>
      <c r="F2419" s="1">
        <v>45566</v>
      </c>
      <c r="G2419" s="1">
        <v>45581</v>
      </c>
      <c r="H2419" t="s">
        <v>16</v>
      </c>
      <c r="J2419" t="s">
        <v>3968</v>
      </c>
      <c r="K2419" t="s">
        <v>14</v>
      </c>
      <c r="L2419" t="s">
        <v>79</v>
      </c>
      <c r="M2419" t="s">
        <v>30</v>
      </c>
    </row>
    <row r="2420" spans="1:14" hidden="1" x14ac:dyDescent="0.35">
      <c r="A2420" t="s">
        <v>14</v>
      </c>
      <c r="B2420">
        <v>2423</v>
      </c>
      <c r="C2420" t="s">
        <v>4825</v>
      </c>
      <c r="D2420" t="s">
        <v>4826</v>
      </c>
      <c r="E2420" s="1">
        <v>45566</v>
      </c>
      <c r="F2420" s="1">
        <v>45566</v>
      </c>
      <c r="G2420" s="1">
        <v>45581</v>
      </c>
      <c r="H2420" t="s">
        <v>16</v>
      </c>
      <c r="J2420" t="s">
        <v>3968</v>
      </c>
      <c r="K2420" t="s">
        <v>14</v>
      </c>
      <c r="L2420" t="s">
        <v>79</v>
      </c>
      <c r="M2420" t="s">
        <v>30</v>
      </c>
    </row>
    <row r="2421" spans="1:14" hidden="1" x14ac:dyDescent="0.35">
      <c r="A2421" t="s">
        <v>14</v>
      </c>
      <c r="B2421">
        <v>2424</v>
      </c>
      <c r="C2421" t="s">
        <v>4827</v>
      </c>
      <c r="D2421" t="s">
        <v>4828</v>
      </c>
      <c r="E2421" t="s">
        <v>4829</v>
      </c>
      <c r="F2421" s="1">
        <v>45566</v>
      </c>
      <c r="G2421" s="1">
        <v>45566</v>
      </c>
      <c r="H2421" s="1">
        <v>45581</v>
      </c>
      <c r="I2421" t="s">
        <v>16</v>
      </c>
      <c r="K2421" t="s">
        <v>3968</v>
      </c>
      <c r="L2421" t="s">
        <v>14</v>
      </c>
      <c r="M2421" t="s">
        <v>79</v>
      </c>
      <c r="N2421" t="s">
        <v>30</v>
      </c>
    </row>
    <row r="2422" spans="1:14" hidden="1" x14ac:dyDescent="0.35">
      <c r="A2422" t="s">
        <v>14</v>
      </c>
      <c r="B2422">
        <v>2425</v>
      </c>
      <c r="C2422" t="s">
        <v>4830</v>
      </c>
      <c r="D2422" t="s">
        <v>4831</v>
      </c>
      <c r="E2422" s="1">
        <v>45566</v>
      </c>
      <c r="F2422" s="1">
        <v>45566</v>
      </c>
      <c r="G2422" s="1">
        <v>45581</v>
      </c>
      <c r="H2422" t="s">
        <v>16</v>
      </c>
      <c r="J2422" t="s">
        <v>3968</v>
      </c>
      <c r="K2422" t="s">
        <v>14</v>
      </c>
      <c r="L2422" t="s">
        <v>79</v>
      </c>
      <c r="M2422" t="s">
        <v>30</v>
      </c>
    </row>
    <row r="2423" spans="1:14" hidden="1" x14ac:dyDescent="0.35">
      <c r="A2423" t="s">
        <v>14</v>
      </c>
      <c r="B2423">
        <v>2426</v>
      </c>
      <c r="C2423" t="s">
        <v>4832</v>
      </c>
      <c r="D2423" t="s">
        <v>4833</v>
      </c>
      <c r="E2423" s="1">
        <v>45566</v>
      </c>
      <c r="F2423" s="1">
        <v>45566</v>
      </c>
      <c r="G2423" s="1">
        <v>45581</v>
      </c>
      <c r="H2423" t="s">
        <v>16</v>
      </c>
      <c r="J2423" t="s">
        <v>3968</v>
      </c>
      <c r="K2423" t="s">
        <v>14</v>
      </c>
      <c r="L2423" t="s">
        <v>79</v>
      </c>
      <c r="M2423" t="s">
        <v>30</v>
      </c>
    </row>
    <row r="2424" spans="1:14" hidden="1" x14ac:dyDescent="0.35">
      <c r="A2424" t="s">
        <v>14</v>
      </c>
      <c r="B2424">
        <v>2427</v>
      </c>
      <c r="C2424" t="s">
        <v>4834</v>
      </c>
      <c r="D2424" t="s">
        <v>4835</v>
      </c>
      <c r="E2424" s="1">
        <v>45566</v>
      </c>
      <c r="F2424" s="1">
        <v>45566</v>
      </c>
      <c r="G2424" s="1">
        <v>45581</v>
      </c>
      <c r="H2424" t="s">
        <v>16</v>
      </c>
      <c r="J2424" t="s">
        <v>4017</v>
      </c>
      <c r="K2424" t="s">
        <v>14</v>
      </c>
      <c r="L2424" t="s">
        <v>79</v>
      </c>
      <c r="M2424" t="s">
        <v>30</v>
      </c>
    </row>
    <row r="2425" spans="1:14" hidden="1" x14ac:dyDescent="0.35">
      <c r="A2425" t="s">
        <v>14</v>
      </c>
      <c r="B2425">
        <v>2428</v>
      </c>
      <c r="C2425" t="s">
        <v>4836</v>
      </c>
      <c r="D2425" t="s">
        <v>4837</v>
      </c>
      <c r="E2425" s="1">
        <v>45566</v>
      </c>
      <c r="F2425" s="1">
        <v>45566</v>
      </c>
      <c r="G2425" s="1">
        <v>45567</v>
      </c>
      <c r="H2425" t="s">
        <v>16</v>
      </c>
      <c r="J2425" t="s">
        <v>4301</v>
      </c>
      <c r="K2425" t="s">
        <v>14</v>
      </c>
      <c r="L2425" t="s">
        <v>1376</v>
      </c>
      <c r="M2425" t="s">
        <v>19</v>
      </c>
    </row>
    <row r="2426" spans="1:14" hidden="1" x14ac:dyDescent="0.35">
      <c r="A2426" t="s">
        <v>14</v>
      </c>
      <c r="B2426">
        <v>2429</v>
      </c>
      <c r="C2426" t="s">
        <v>4838</v>
      </c>
      <c r="D2426" t="s">
        <v>4839</v>
      </c>
      <c r="E2426" s="1">
        <v>45566</v>
      </c>
      <c r="F2426" s="1">
        <v>45566</v>
      </c>
      <c r="G2426" s="1">
        <v>45581</v>
      </c>
      <c r="H2426" t="s">
        <v>16</v>
      </c>
      <c r="J2426" t="s">
        <v>4017</v>
      </c>
      <c r="K2426" t="s">
        <v>14</v>
      </c>
      <c r="L2426" t="s">
        <v>79</v>
      </c>
      <c r="M2426" t="s">
        <v>30</v>
      </c>
    </row>
    <row r="2427" spans="1:14" hidden="1" x14ac:dyDescent="0.35">
      <c r="A2427" t="s">
        <v>14</v>
      </c>
      <c r="B2427">
        <v>2430</v>
      </c>
      <c r="C2427" t="s">
        <v>4840</v>
      </c>
      <c r="D2427" t="s">
        <v>4841</v>
      </c>
      <c r="E2427" s="1">
        <v>45566</v>
      </c>
      <c r="F2427" s="1">
        <v>45566</v>
      </c>
      <c r="G2427" s="1">
        <v>45581</v>
      </c>
      <c r="H2427" t="s">
        <v>16</v>
      </c>
      <c r="J2427" t="s">
        <v>4017</v>
      </c>
      <c r="K2427" t="s">
        <v>14</v>
      </c>
      <c r="L2427" t="s">
        <v>79</v>
      </c>
      <c r="M2427" t="s">
        <v>30</v>
      </c>
    </row>
    <row r="2428" spans="1:14" hidden="1" x14ac:dyDescent="0.35">
      <c r="A2428" t="s">
        <v>14</v>
      </c>
      <c r="B2428">
        <v>2431</v>
      </c>
      <c r="C2428" t="s">
        <v>4842</v>
      </c>
      <c r="D2428" t="s">
        <v>4843</v>
      </c>
      <c r="E2428" s="1">
        <v>45566</v>
      </c>
      <c r="F2428" s="1">
        <v>45566</v>
      </c>
      <c r="G2428" s="1">
        <v>45581</v>
      </c>
      <c r="H2428" t="s">
        <v>16</v>
      </c>
      <c r="J2428" t="s">
        <v>4017</v>
      </c>
      <c r="K2428" t="s">
        <v>14</v>
      </c>
      <c r="L2428" t="s">
        <v>79</v>
      </c>
      <c r="M2428" t="s">
        <v>30</v>
      </c>
    </row>
    <row r="2429" spans="1:14" hidden="1" x14ac:dyDescent="0.35">
      <c r="A2429" t="s">
        <v>14</v>
      </c>
      <c r="B2429">
        <v>2432</v>
      </c>
      <c r="C2429" t="s">
        <v>4844</v>
      </c>
      <c r="D2429" t="s">
        <v>4845</v>
      </c>
      <c r="E2429" s="1">
        <v>45566</v>
      </c>
      <c r="F2429" s="1">
        <v>45566</v>
      </c>
      <c r="G2429" s="1">
        <v>45581</v>
      </c>
      <c r="H2429" t="s">
        <v>16</v>
      </c>
      <c r="J2429" t="s">
        <v>4017</v>
      </c>
      <c r="K2429" t="s">
        <v>14</v>
      </c>
      <c r="L2429" t="s">
        <v>79</v>
      </c>
      <c r="M2429" t="s">
        <v>30</v>
      </c>
    </row>
    <row r="2430" spans="1:14" hidden="1" x14ac:dyDescent="0.35">
      <c r="A2430" t="s">
        <v>14</v>
      </c>
      <c r="B2430">
        <v>2433</v>
      </c>
      <c r="C2430" t="s">
        <v>4846</v>
      </c>
      <c r="D2430" t="s">
        <v>4847</v>
      </c>
      <c r="E2430" s="1">
        <v>45566</v>
      </c>
      <c r="F2430" s="1">
        <v>45566</v>
      </c>
      <c r="G2430" s="1">
        <v>45581</v>
      </c>
      <c r="H2430" t="s">
        <v>16</v>
      </c>
      <c r="J2430" t="s">
        <v>4017</v>
      </c>
      <c r="K2430" t="s">
        <v>14</v>
      </c>
      <c r="L2430" t="s">
        <v>79</v>
      </c>
      <c r="M2430" t="s">
        <v>30</v>
      </c>
    </row>
    <row r="2431" spans="1:14" hidden="1" x14ac:dyDescent="0.35">
      <c r="A2431" t="s">
        <v>14</v>
      </c>
      <c r="B2431">
        <v>2434</v>
      </c>
      <c r="C2431" t="s">
        <v>4848</v>
      </c>
      <c r="D2431" t="s">
        <v>4849</v>
      </c>
      <c r="E2431" s="1">
        <v>45566</v>
      </c>
      <c r="F2431" s="1">
        <v>45566</v>
      </c>
      <c r="G2431" s="1">
        <v>45581</v>
      </c>
      <c r="H2431" t="s">
        <v>16</v>
      </c>
      <c r="J2431" t="s">
        <v>4017</v>
      </c>
      <c r="K2431" t="s">
        <v>14</v>
      </c>
      <c r="L2431" t="s">
        <v>79</v>
      </c>
      <c r="M2431" t="s">
        <v>30</v>
      </c>
    </row>
    <row r="2432" spans="1:14" hidden="1" x14ac:dyDescent="0.35">
      <c r="A2432" t="s">
        <v>14</v>
      </c>
      <c r="B2432">
        <v>2435</v>
      </c>
      <c r="C2432" t="s">
        <v>4850</v>
      </c>
      <c r="D2432" t="s">
        <v>4851</v>
      </c>
      <c r="E2432" s="1">
        <v>45566</v>
      </c>
      <c r="F2432" s="1">
        <v>45566</v>
      </c>
      <c r="G2432" s="1">
        <v>45581</v>
      </c>
      <c r="H2432" t="s">
        <v>16</v>
      </c>
      <c r="J2432" t="s">
        <v>4017</v>
      </c>
      <c r="K2432" t="s">
        <v>14</v>
      </c>
      <c r="L2432" t="s">
        <v>79</v>
      </c>
      <c r="M2432" t="s">
        <v>30</v>
      </c>
    </row>
    <row r="2433" spans="1:13" hidden="1" x14ac:dyDescent="0.35">
      <c r="A2433" t="s">
        <v>14</v>
      </c>
      <c r="B2433">
        <v>2436</v>
      </c>
      <c r="C2433" t="s">
        <v>4852</v>
      </c>
      <c r="D2433" t="s">
        <v>4853</v>
      </c>
      <c r="E2433" s="1">
        <v>45566</v>
      </c>
      <c r="F2433" s="1">
        <v>45566</v>
      </c>
      <c r="G2433" s="1">
        <v>45581</v>
      </c>
      <c r="H2433" t="s">
        <v>16</v>
      </c>
      <c r="J2433" t="s">
        <v>4017</v>
      </c>
      <c r="K2433" t="s">
        <v>14</v>
      </c>
      <c r="L2433" t="s">
        <v>79</v>
      </c>
      <c r="M2433" t="s">
        <v>30</v>
      </c>
    </row>
    <row r="2434" spans="1:13" hidden="1" x14ac:dyDescent="0.35">
      <c r="A2434" t="s">
        <v>14</v>
      </c>
      <c r="B2434">
        <v>2437</v>
      </c>
      <c r="C2434" t="s">
        <v>4854</v>
      </c>
      <c r="D2434" t="s">
        <v>4855</v>
      </c>
      <c r="E2434" s="1">
        <v>45566</v>
      </c>
      <c r="F2434" s="1">
        <v>45566</v>
      </c>
      <c r="G2434" s="1">
        <v>45581</v>
      </c>
      <c r="H2434" t="s">
        <v>16</v>
      </c>
      <c r="J2434" t="s">
        <v>4017</v>
      </c>
      <c r="K2434" t="s">
        <v>14</v>
      </c>
      <c r="L2434" t="s">
        <v>79</v>
      </c>
      <c r="M2434" t="s">
        <v>30</v>
      </c>
    </row>
    <row r="2435" spans="1:13" hidden="1" x14ac:dyDescent="0.35">
      <c r="A2435" t="s">
        <v>14</v>
      </c>
      <c r="B2435">
        <v>2438</v>
      </c>
      <c r="C2435" t="s">
        <v>4856</v>
      </c>
      <c r="D2435" t="s">
        <v>4857</v>
      </c>
      <c r="E2435" s="1">
        <v>45566</v>
      </c>
      <c r="F2435" s="1">
        <v>45566</v>
      </c>
      <c r="G2435" s="1">
        <v>45581</v>
      </c>
      <c r="H2435" t="s">
        <v>16</v>
      </c>
      <c r="J2435" t="s">
        <v>4017</v>
      </c>
      <c r="K2435" t="s">
        <v>14</v>
      </c>
      <c r="L2435" t="s">
        <v>79</v>
      </c>
      <c r="M2435" t="s">
        <v>30</v>
      </c>
    </row>
    <row r="2436" spans="1:13" hidden="1" x14ac:dyDescent="0.35">
      <c r="A2436" t="s">
        <v>14</v>
      </c>
      <c r="B2436">
        <v>2439</v>
      </c>
      <c r="C2436" t="s">
        <v>4858</v>
      </c>
      <c r="D2436" t="s">
        <v>4859</v>
      </c>
      <c r="E2436" s="1">
        <v>45566</v>
      </c>
      <c r="F2436" s="1">
        <v>45566</v>
      </c>
      <c r="G2436" s="1">
        <v>45581</v>
      </c>
      <c r="H2436" t="s">
        <v>16</v>
      </c>
      <c r="J2436" t="s">
        <v>4017</v>
      </c>
      <c r="K2436" t="s">
        <v>14</v>
      </c>
      <c r="L2436" t="s">
        <v>79</v>
      </c>
      <c r="M2436" t="s">
        <v>30</v>
      </c>
    </row>
    <row r="2437" spans="1:13" hidden="1" x14ac:dyDescent="0.35">
      <c r="A2437" t="s">
        <v>14</v>
      </c>
      <c r="B2437">
        <v>2440</v>
      </c>
      <c r="C2437" t="s">
        <v>4860</v>
      </c>
      <c r="D2437" t="s">
        <v>4861</v>
      </c>
      <c r="E2437" s="1">
        <v>45566</v>
      </c>
      <c r="F2437" s="1">
        <v>45566</v>
      </c>
      <c r="G2437" s="1">
        <v>45581</v>
      </c>
      <c r="H2437" t="s">
        <v>16</v>
      </c>
      <c r="J2437" t="s">
        <v>4017</v>
      </c>
      <c r="K2437" t="s">
        <v>14</v>
      </c>
      <c r="L2437" t="s">
        <v>79</v>
      </c>
      <c r="M2437" t="s">
        <v>30</v>
      </c>
    </row>
    <row r="2438" spans="1:13" hidden="1" x14ac:dyDescent="0.35">
      <c r="A2438" t="s">
        <v>14</v>
      </c>
      <c r="B2438">
        <v>2441</v>
      </c>
      <c r="C2438" t="s">
        <v>4862</v>
      </c>
      <c r="D2438" t="s">
        <v>4863</v>
      </c>
      <c r="E2438" s="1">
        <v>45566</v>
      </c>
      <c r="F2438" s="1">
        <v>45566</v>
      </c>
      <c r="G2438" s="1">
        <v>45581</v>
      </c>
      <c r="H2438" t="s">
        <v>16</v>
      </c>
      <c r="J2438" t="s">
        <v>3971</v>
      </c>
      <c r="K2438" t="s">
        <v>14</v>
      </c>
      <c r="L2438" t="s">
        <v>79</v>
      </c>
      <c r="M2438" t="s">
        <v>30</v>
      </c>
    </row>
    <row r="2439" spans="1:13" hidden="1" x14ac:dyDescent="0.35">
      <c r="A2439" t="s">
        <v>14</v>
      </c>
      <c r="B2439">
        <v>2442</v>
      </c>
      <c r="C2439" t="s">
        <v>4864</v>
      </c>
      <c r="D2439" t="s">
        <v>4865</v>
      </c>
      <c r="E2439" s="1">
        <v>45566</v>
      </c>
      <c r="F2439" s="1">
        <v>45566</v>
      </c>
      <c r="G2439" s="1">
        <v>45581</v>
      </c>
      <c r="H2439" t="s">
        <v>16</v>
      </c>
      <c r="J2439" t="s">
        <v>3971</v>
      </c>
      <c r="K2439" t="s">
        <v>14</v>
      </c>
      <c r="L2439" t="s">
        <v>79</v>
      </c>
      <c r="M2439" t="s">
        <v>30</v>
      </c>
    </row>
    <row r="2440" spans="1:13" hidden="1" x14ac:dyDescent="0.35">
      <c r="A2440" t="s">
        <v>14</v>
      </c>
      <c r="B2440">
        <v>2443</v>
      </c>
      <c r="C2440" t="s">
        <v>4866</v>
      </c>
      <c r="D2440" t="s">
        <v>4867</v>
      </c>
      <c r="E2440" s="1">
        <v>45566</v>
      </c>
      <c r="F2440" s="1">
        <v>45566</v>
      </c>
      <c r="G2440" s="1">
        <v>45581</v>
      </c>
      <c r="H2440" t="s">
        <v>16</v>
      </c>
      <c r="J2440" t="s">
        <v>3971</v>
      </c>
      <c r="K2440" t="s">
        <v>14</v>
      </c>
      <c r="L2440" t="s">
        <v>79</v>
      </c>
      <c r="M2440" t="s">
        <v>30</v>
      </c>
    </row>
    <row r="2441" spans="1:13" hidden="1" x14ac:dyDescent="0.35">
      <c r="A2441" t="s">
        <v>14</v>
      </c>
      <c r="B2441">
        <v>2444</v>
      </c>
      <c r="C2441" t="s">
        <v>4868</v>
      </c>
      <c r="D2441" t="s">
        <v>4869</v>
      </c>
      <c r="E2441" s="1">
        <v>45566</v>
      </c>
      <c r="F2441" s="1">
        <v>45566</v>
      </c>
      <c r="G2441" s="1">
        <v>45581</v>
      </c>
      <c r="H2441" t="s">
        <v>16</v>
      </c>
      <c r="J2441" t="s">
        <v>3971</v>
      </c>
      <c r="K2441" t="s">
        <v>14</v>
      </c>
      <c r="L2441" t="s">
        <v>79</v>
      </c>
      <c r="M2441" t="s">
        <v>30</v>
      </c>
    </row>
    <row r="2442" spans="1:13" hidden="1" x14ac:dyDescent="0.35">
      <c r="A2442" t="s">
        <v>14</v>
      </c>
      <c r="B2442">
        <v>2445</v>
      </c>
      <c r="C2442" t="s">
        <v>4870</v>
      </c>
      <c r="D2442" t="s">
        <v>4871</v>
      </c>
      <c r="E2442" s="1">
        <v>45566</v>
      </c>
      <c r="F2442" s="1">
        <v>45566</v>
      </c>
      <c r="G2442" s="1">
        <v>45581</v>
      </c>
      <c r="H2442" t="s">
        <v>16</v>
      </c>
      <c r="J2442" t="s">
        <v>3971</v>
      </c>
      <c r="K2442" t="s">
        <v>14</v>
      </c>
      <c r="L2442" t="s">
        <v>79</v>
      </c>
      <c r="M2442" t="s">
        <v>30</v>
      </c>
    </row>
    <row r="2443" spans="1:13" x14ac:dyDescent="0.35">
      <c r="A2443" t="s">
        <v>14</v>
      </c>
      <c r="B2443">
        <v>2446</v>
      </c>
      <c r="C2443" t="s">
        <v>4872</v>
      </c>
      <c r="D2443" t="s">
        <v>4873</v>
      </c>
      <c r="E2443" s="1">
        <v>45566</v>
      </c>
      <c r="F2443" s="1">
        <v>45566</v>
      </c>
      <c r="G2443" s="1">
        <v>45581</v>
      </c>
      <c r="H2443" t="s">
        <v>16</v>
      </c>
      <c r="J2443" t="s">
        <v>158</v>
      </c>
      <c r="K2443" t="s">
        <v>14</v>
      </c>
      <c r="L2443" t="s">
        <v>79</v>
      </c>
      <c r="M2443" t="s">
        <v>159</v>
      </c>
    </row>
    <row r="2444" spans="1:13" hidden="1" x14ac:dyDescent="0.35">
      <c r="A2444" t="s">
        <v>14</v>
      </c>
      <c r="B2444">
        <v>2447</v>
      </c>
      <c r="C2444" t="s">
        <v>4874</v>
      </c>
      <c r="D2444" t="s">
        <v>4875</v>
      </c>
      <c r="E2444" s="1">
        <v>45566</v>
      </c>
      <c r="F2444" s="1">
        <v>45566</v>
      </c>
      <c r="G2444" s="1">
        <v>45581</v>
      </c>
      <c r="H2444" t="s">
        <v>16</v>
      </c>
      <c r="J2444" t="s">
        <v>4014</v>
      </c>
      <c r="K2444" t="s">
        <v>14</v>
      </c>
      <c r="L2444" t="s">
        <v>79</v>
      </c>
      <c r="M2444" t="s">
        <v>30</v>
      </c>
    </row>
    <row r="2445" spans="1:13" hidden="1" x14ac:dyDescent="0.35">
      <c r="A2445" t="s">
        <v>14</v>
      </c>
      <c r="B2445">
        <v>2448</v>
      </c>
      <c r="C2445" t="s">
        <v>4876</v>
      </c>
      <c r="D2445" t="s">
        <v>4877</v>
      </c>
      <c r="E2445" s="1">
        <v>45566</v>
      </c>
      <c r="F2445" s="1">
        <v>45566</v>
      </c>
      <c r="G2445" s="1">
        <v>45581</v>
      </c>
      <c r="H2445" t="s">
        <v>16</v>
      </c>
      <c r="J2445" t="s">
        <v>4014</v>
      </c>
      <c r="K2445" t="s">
        <v>14</v>
      </c>
      <c r="L2445" t="s">
        <v>79</v>
      </c>
      <c r="M2445" t="s">
        <v>30</v>
      </c>
    </row>
    <row r="2446" spans="1:13" hidden="1" x14ac:dyDescent="0.35">
      <c r="A2446" t="s">
        <v>14</v>
      </c>
      <c r="B2446">
        <v>2449</v>
      </c>
      <c r="C2446" t="s">
        <v>4878</v>
      </c>
      <c r="D2446" t="s">
        <v>4879</v>
      </c>
      <c r="E2446" s="1">
        <v>45566</v>
      </c>
      <c r="F2446" s="1">
        <v>45566</v>
      </c>
      <c r="G2446" s="1">
        <v>45581</v>
      </c>
      <c r="H2446" t="s">
        <v>16</v>
      </c>
      <c r="J2446" t="s">
        <v>4014</v>
      </c>
      <c r="K2446" t="s">
        <v>14</v>
      </c>
      <c r="L2446" t="s">
        <v>79</v>
      </c>
      <c r="M2446" t="s">
        <v>30</v>
      </c>
    </row>
    <row r="2447" spans="1:13" hidden="1" x14ac:dyDescent="0.35">
      <c r="A2447" t="s">
        <v>14</v>
      </c>
      <c r="B2447">
        <v>2450</v>
      </c>
      <c r="C2447" t="s">
        <v>4880</v>
      </c>
      <c r="D2447" t="s">
        <v>4881</v>
      </c>
      <c r="E2447" s="1">
        <v>45566</v>
      </c>
      <c r="F2447" s="1">
        <v>45566</v>
      </c>
      <c r="G2447" s="1">
        <v>45581</v>
      </c>
      <c r="H2447" t="s">
        <v>16</v>
      </c>
      <c r="J2447" t="s">
        <v>3981</v>
      </c>
      <c r="K2447" t="s">
        <v>14</v>
      </c>
      <c r="L2447" t="s">
        <v>79</v>
      </c>
      <c r="M2447" t="s">
        <v>30</v>
      </c>
    </row>
    <row r="2448" spans="1:13" hidden="1" x14ac:dyDescent="0.35">
      <c r="A2448" t="s">
        <v>14</v>
      </c>
      <c r="B2448">
        <v>2451</v>
      </c>
      <c r="C2448" t="s">
        <v>4882</v>
      </c>
      <c r="D2448" t="s">
        <v>4883</v>
      </c>
      <c r="E2448" s="1">
        <v>45566</v>
      </c>
      <c r="F2448" s="1">
        <v>45566</v>
      </c>
      <c r="G2448" s="1">
        <v>45581</v>
      </c>
      <c r="H2448" t="s">
        <v>16</v>
      </c>
      <c r="J2448" t="s">
        <v>3981</v>
      </c>
      <c r="K2448" t="s">
        <v>14</v>
      </c>
      <c r="L2448" t="s">
        <v>79</v>
      </c>
      <c r="M2448" t="s">
        <v>30</v>
      </c>
    </row>
    <row r="2449" spans="1:16" hidden="1" x14ac:dyDescent="0.35">
      <c r="A2449" t="s">
        <v>14</v>
      </c>
      <c r="B2449">
        <v>2452</v>
      </c>
      <c r="C2449" t="s">
        <v>4884</v>
      </c>
      <c r="D2449" t="s">
        <v>4885</v>
      </c>
      <c r="E2449" s="1">
        <v>45566</v>
      </c>
      <c r="F2449" s="1">
        <v>45566</v>
      </c>
      <c r="G2449" s="1">
        <v>45581</v>
      </c>
      <c r="H2449" t="s">
        <v>16</v>
      </c>
      <c r="J2449" t="s">
        <v>3981</v>
      </c>
      <c r="K2449" t="s">
        <v>14</v>
      </c>
      <c r="L2449" t="s">
        <v>79</v>
      </c>
      <c r="M2449" t="s">
        <v>30</v>
      </c>
    </row>
    <row r="2450" spans="1:16" hidden="1" x14ac:dyDescent="0.35">
      <c r="A2450" t="s">
        <v>14</v>
      </c>
      <c r="B2450">
        <v>2453</v>
      </c>
      <c r="C2450" t="s">
        <v>4886</v>
      </c>
      <c r="D2450" t="s">
        <v>4887</v>
      </c>
      <c r="E2450" s="1">
        <v>45566</v>
      </c>
      <c r="F2450" s="1">
        <v>45566</v>
      </c>
      <c r="G2450" s="1">
        <v>45581</v>
      </c>
      <c r="H2450" t="s">
        <v>16</v>
      </c>
      <c r="J2450" t="s">
        <v>3981</v>
      </c>
      <c r="K2450" t="s">
        <v>14</v>
      </c>
      <c r="L2450" t="s">
        <v>79</v>
      </c>
      <c r="M2450" t="s">
        <v>30</v>
      </c>
    </row>
    <row r="2451" spans="1:16" hidden="1" x14ac:dyDescent="0.35">
      <c r="A2451" t="s">
        <v>14</v>
      </c>
      <c r="B2451">
        <v>2454</v>
      </c>
      <c r="C2451" t="s">
        <v>4888</v>
      </c>
      <c r="D2451" t="s">
        <v>4889</v>
      </c>
      <c r="E2451" t="s">
        <v>4890</v>
      </c>
      <c r="F2451" s="1">
        <v>45566</v>
      </c>
      <c r="G2451" s="1">
        <v>45566</v>
      </c>
      <c r="H2451" s="1">
        <v>45581</v>
      </c>
      <c r="I2451" t="s">
        <v>16</v>
      </c>
      <c r="K2451" t="s">
        <v>158</v>
      </c>
      <c r="L2451" t="s">
        <v>14</v>
      </c>
      <c r="M2451" t="s">
        <v>79</v>
      </c>
      <c r="N2451" t="s">
        <v>1474</v>
      </c>
    </row>
    <row r="2452" spans="1:16" hidden="1" x14ac:dyDescent="0.35">
      <c r="A2452" t="s">
        <v>14</v>
      </c>
      <c r="B2452">
        <v>2455</v>
      </c>
      <c r="C2452" t="s">
        <v>4891</v>
      </c>
      <c r="D2452" t="s">
        <v>4534</v>
      </c>
      <c r="E2452" s="1">
        <v>45566</v>
      </c>
      <c r="F2452" s="1">
        <v>45566</v>
      </c>
      <c r="G2452" s="1">
        <v>45581</v>
      </c>
      <c r="H2452" t="s">
        <v>16</v>
      </c>
      <c r="J2452" t="s">
        <v>3981</v>
      </c>
      <c r="K2452" t="s">
        <v>14</v>
      </c>
      <c r="L2452" t="s">
        <v>79</v>
      </c>
      <c r="M2452" t="s">
        <v>30</v>
      </c>
    </row>
    <row r="2453" spans="1:16" x14ac:dyDescent="0.35">
      <c r="A2453" t="s">
        <v>14</v>
      </c>
      <c r="B2453">
        <v>2456</v>
      </c>
      <c r="C2453" t="s">
        <v>4892</v>
      </c>
      <c r="D2453" t="s">
        <v>4893</v>
      </c>
      <c r="E2453" s="1">
        <v>45566</v>
      </c>
      <c r="F2453" s="1">
        <v>45566</v>
      </c>
      <c r="G2453" s="1">
        <v>45581</v>
      </c>
      <c r="H2453" t="s">
        <v>16</v>
      </c>
      <c r="J2453" t="s">
        <v>158</v>
      </c>
      <c r="K2453" t="s">
        <v>14</v>
      </c>
      <c r="L2453" t="s">
        <v>299</v>
      </c>
      <c r="M2453" t="s">
        <v>159</v>
      </c>
    </row>
    <row r="2454" spans="1:16" x14ac:dyDescent="0.35">
      <c r="A2454" t="s">
        <v>14</v>
      </c>
      <c r="B2454">
        <v>2457</v>
      </c>
      <c r="C2454" t="s">
        <v>4894</v>
      </c>
      <c r="D2454" t="s">
        <v>4895</v>
      </c>
      <c r="E2454" s="1">
        <v>45566</v>
      </c>
      <c r="F2454" s="1">
        <v>45566</v>
      </c>
      <c r="G2454" s="1">
        <v>45581</v>
      </c>
      <c r="H2454" t="s">
        <v>16</v>
      </c>
      <c r="J2454" t="s">
        <v>158</v>
      </c>
      <c r="K2454" t="s">
        <v>14</v>
      </c>
      <c r="L2454" t="s">
        <v>299</v>
      </c>
      <c r="M2454" t="s">
        <v>159</v>
      </c>
    </row>
    <row r="2455" spans="1:16" x14ac:dyDescent="0.35">
      <c r="A2455" t="s">
        <v>14</v>
      </c>
      <c r="B2455">
        <v>2458</v>
      </c>
      <c r="C2455" t="s">
        <v>4896</v>
      </c>
      <c r="D2455" t="s">
        <v>4897</v>
      </c>
      <c r="E2455" s="1">
        <v>45566</v>
      </c>
      <c r="F2455" s="1">
        <v>45566</v>
      </c>
      <c r="G2455" s="1">
        <v>45581</v>
      </c>
      <c r="H2455" t="s">
        <v>16</v>
      </c>
      <c r="J2455" t="s">
        <v>158</v>
      </c>
      <c r="K2455" t="s">
        <v>14</v>
      </c>
      <c r="L2455" t="s">
        <v>79</v>
      </c>
      <c r="M2455" t="s">
        <v>159</v>
      </c>
    </row>
    <row r="2456" spans="1:16" hidden="1" x14ac:dyDescent="0.35">
      <c r="A2456" t="s">
        <v>14</v>
      </c>
      <c r="B2456">
        <v>2459</v>
      </c>
      <c r="C2456" t="s">
        <v>4898</v>
      </c>
      <c r="D2456" t="s">
        <v>4899</v>
      </c>
      <c r="E2456" s="1">
        <v>45567</v>
      </c>
      <c r="F2456" s="1">
        <v>45567</v>
      </c>
      <c r="G2456" s="1">
        <v>45582</v>
      </c>
      <c r="H2456" t="s">
        <v>16</v>
      </c>
      <c r="J2456" t="s">
        <v>3981</v>
      </c>
      <c r="K2456" t="s">
        <v>14</v>
      </c>
      <c r="L2456" t="s">
        <v>79</v>
      </c>
      <c r="M2456" t="s">
        <v>30</v>
      </c>
    </row>
    <row r="2457" spans="1:16" hidden="1" x14ac:dyDescent="0.35">
      <c r="A2457" t="s">
        <v>14</v>
      </c>
      <c r="B2457">
        <v>2460</v>
      </c>
      <c r="C2457" t="s">
        <v>4900</v>
      </c>
      <c r="D2457" t="s">
        <v>4901</v>
      </c>
      <c r="E2457" s="1">
        <v>45567</v>
      </c>
      <c r="F2457" s="1">
        <v>45567</v>
      </c>
      <c r="G2457" s="1">
        <v>45582</v>
      </c>
      <c r="H2457" t="s">
        <v>16</v>
      </c>
      <c r="J2457" t="s">
        <v>3981</v>
      </c>
      <c r="K2457" t="s">
        <v>14</v>
      </c>
      <c r="L2457" t="s">
        <v>79</v>
      </c>
      <c r="M2457" t="s">
        <v>30</v>
      </c>
    </row>
    <row r="2458" spans="1:16" hidden="1" x14ac:dyDescent="0.35">
      <c r="A2458" t="s">
        <v>14</v>
      </c>
      <c r="B2458">
        <v>2461</v>
      </c>
      <c r="C2458" t="s">
        <v>4902</v>
      </c>
      <c r="D2458" t="s">
        <v>4903</v>
      </c>
      <c r="E2458" t="s">
        <v>4904</v>
      </c>
      <c r="F2458" t="s">
        <v>4905</v>
      </c>
      <c r="G2458" t="s">
        <v>4906</v>
      </c>
      <c r="H2458" s="1">
        <v>45567</v>
      </c>
      <c r="I2458" s="1">
        <v>45567</v>
      </c>
      <c r="J2458" s="1">
        <v>45582</v>
      </c>
      <c r="K2458" t="s">
        <v>16</v>
      </c>
      <c r="M2458" t="s">
        <v>4014</v>
      </c>
      <c r="N2458" t="s">
        <v>14</v>
      </c>
      <c r="O2458" t="s">
        <v>79</v>
      </c>
      <c r="P2458" t="s">
        <v>30</v>
      </c>
    </row>
    <row r="2459" spans="1:16" hidden="1" x14ac:dyDescent="0.35">
      <c r="A2459" t="s">
        <v>14</v>
      </c>
      <c r="B2459">
        <v>2462</v>
      </c>
      <c r="C2459" t="s">
        <v>4907</v>
      </c>
      <c r="D2459" t="s">
        <v>4908</v>
      </c>
      <c r="E2459" s="1">
        <v>45567</v>
      </c>
      <c r="F2459" s="1">
        <v>45567</v>
      </c>
      <c r="G2459" s="1">
        <v>45582</v>
      </c>
      <c r="H2459" t="s">
        <v>16</v>
      </c>
      <c r="J2459" t="s">
        <v>3968</v>
      </c>
      <c r="K2459" t="s">
        <v>14</v>
      </c>
      <c r="L2459" t="s">
        <v>79</v>
      </c>
      <c r="M2459" t="s">
        <v>30</v>
      </c>
    </row>
    <row r="2460" spans="1:16" hidden="1" x14ac:dyDescent="0.35">
      <c r="A2460" t="s">
        <v>14</v>
      </c>
      <c r="B2460">
        <v>2463</v>
      </c>
      <c r="C2460" t="s">
        <v>4909</v>
      </c>
      <c r="D2460" t="s">
        <v>4910</v>
      </c>
      <c r="E2460" s="1">
        <v>45567</v>
      </c>
      <c r="F2460" s="1">
        <v>45567</v>
      </c>
      <c r="G2460" s="1">
        <v>45582</v>
      </c>
      <c r="H2460" t="s">
        <v>16</v>
      </c>
      <c r="J2460" t="s">
        <v>194</v>
      </c>
      <c r="K2460" t="s">
        <v>14</v>
      </c>
      <c r="L2460" t="s">
        <v>48</v>
      </c>
      <c r="M2460" t="s">
        <v>30</v>
      </c>
    </row>
    <row r="2461" spans="1:16" hidden="1" x14ac:dyDescent="0.35">
      <c r="A2461" t="s">
        <v>14</v>
      </c>
      <c r="B2461">
        <v>2464</v>
      </c>
      <c r="C2461" t="s">
        <v>4911</v>
      </c>
      <c r="D2461" t="s">
        <v>4912</v>
      </c>
      <c r="E2461" s="1">
        <v>45567</v>
      </c>
      <c r="F2461" s="1">
        <v>45567</v>
      </c>
      <c r="G2461" s="1">
        <v>45582</v>
      </c>
      <c r="H2461" t="s">
        <v>16</v>
      </c>
      <c r="J2461" t="s">
        <v>4014</v>
      </c>
      <c r="K2461" t="s">
        <v>14</v>
      </c>
      <c r="L2461" t="s">
        <v>79</v>
      </c>
      <c r="M2461" t="s">
        <v>30</v>
      </c>
    </row>
    <row r="2462" spans="1:16" hidden="1" x14ac:dyDescent="0.35">
      <c r="A2462" t="s">
        <v>14</v>
      </c>
      <c r="B2462">
        <v>2465</v>
      </c>
      <c r="C2462" t="s">
        <v>4913</v>
      </c>
      <c r="D2462" t="s">
        <v>4914</v>
      </c>
      <c r="E2462" s="1">
        <v>45567</v>
      </c>
      <c r="F2462" s="1">
        <v>45567</v>
      </c>
      <c r="G2462" s="1">
        <v>45582</v>
      </c>
      <c r="H2462" t="s">
        <v>16</v>
      </c>
      <c r="J2462" t="s">
        <v>4014</v>
      </c>
      <c r="K2462" t="s">
        <v>14</v>
      </c>
      <c r="L2462" t="s">
        <v>79</v>
      </c>
      <c r="M2462" t="s">
        <v>30</v>
      </c>
    </row>
    <row r="2463" spans="1:16" hidden="1" x14ac:dyDescent="0.35">
      <c r="A2463" t="s">
        <v>14</v>
      </c>
      <c r="B2463">
        <v>2466</v>
      </c>
      <c r="C2463" t="s">
        <v>4915</v>
      </c>
      <c r="D2463" t="s">
        <v>4916</v>
      </c>
      <c r="E2463" s="1">
        <v>45567</v>
      </c>
      <c r="F2463" s="1">
        <v>45567</v>
      </c>
      <c r="G2463" s="1">
        <v>45582</v>
      </c>
      <c r="H2463" t="s">
        <v>16</v>
      </c>
      <c r="J2463" t="s">
        <v>3968</v>
      </c>
      <c r="K2463" t="s">
        <v>14</v>
      </c>
      <c r="L2463" t="s">
        <v>79</v>
      </c>
      <c r="M2463" t="s">
        <v>30</v>
      </c>
    </row>
    <row r="2464" spans="1:16" hidden="1" x14ac:dyDescent="0.35">
      <c r="A2464" t="s">
        <v>14</v>
      </c>
      <c r="B2464">
        <v>2467</v>
      </c>
      <c r="C2464" t="s">
        <v>4917</v>
      </c>
      <c r="D2464" t="s">
        <v>4918</v>
      </c>
      <c r="E2464" s="1">
        <v>45567</v>
      </c>
      <c r="F2464" s="1">
        <v>45567</v>
      </c>
      <c r="G2464" s="1">
        <v>45582</v>
      </c>
      <c r="H2464" t="s">
        <v>16</v>
      </c>
      <c r="J2464" t="s">
        <v>3968</v>
      </c>
      <c r="K2464" t="s">
        <v>14</v>
      </c>
      <c r="L2464" t="s">
        <v>79</v>
      </c>
      <c r="M2464" t="s">
        <v>30</v>
      </c>
    </row>
    <row r="2465" spans="1:13" hidden="1" x14ac:dyDescent="0.35">
      <c r="A2465" t="s">
        <v>14</v>
      </c>
      <c r="B2465">
        <v>2468</v>
      </c>
      <c r="C2465" t="s">
        <v>4919</v>
      </c>
      <c r="D2465" t="s">
        <v>4920</v>
      </c>
      <c r="E2465" s="1">
        <v>45567</v>
      </c>
      <c r="F2465" s="1">
        <v>45567</v>
      </c>
      <c r="G2465" s="1">
        <v>45582</v>
      </c>
      <c r="H2465" t="s">
        <v>16</v>
      </c>
      <c r="J2465" t="s">
        <v>3968</v>
      </c>
      <c r="K2465" t="s">
        <v>14</v>
      </c>
      <c r="L2465" t="s">
        <v>79</v>
      </c>
      <c r="M2465" t="s">
        <v>30</v>
      </c>
    </row>
    <row r="2466" spans="1:13" hidden="1" x14ac:dyDescent="0.35">
      <c r="A2466" t="s">
        <v>14</v>
      </c>
      <c r="B2466">
        <v>2469</v>
      </c>
      <c r="C2466" t="s">
        <v>4921</v>
      </c>
      <c r="D2466" t="s">
        <v>4922</v>
      </c>
      <c r="E2466" s="1">
        <v>45567</v>
      </c>
      <c r="F2466" s="1">
        <v>45567</v>
      </c>
      <c r="G2466" s="1">
        <v>45582</v>
      </c>
      <c r="H2466" t="s">
        <v>16</v>
      </c>
      <c r="J2466" t="s">
        <v>3968</v>
      </c>
      <c r="K2466" t="s">
        <v>14</v>
      </c>
      <c r="L2466" t="s">
        <v>79</v>
      </c>
      <c r="M2466" t="s">
        <v>30</v>
      </c>
    </row>
    <row r="2467" spans="1:13" x14ac:dyDescent="0.35">
      <c r="A2467" t="s">
        <v>14</v>
      </c>
      <c r="B2467">
        <v>2470</v>
      </c>
      <c r="C2467" t="s">
        <v>4923</v>
      </c>
      <c r="D2467" t="s">
        <v>4924</v>
      </c>
      <c r="E2467" s="1">
        <v>45567</v>
      </c>
      <c r="F2467" s="1">
        <v>45567</v>
      </c>
      <c r="G2467" s="1">
        <v>45582</v>
      </c>
      <c r="H2467" t="s">
        <v>16</v>
      </c>
      <c r="J2467" t="s">
        <v>158</v>
      </c>
      <c r="K2467" t="s">
        <v>14</v>
      </c>
      <c r="L2467" t="s">
        <v>75</v>
      </c>
      <c r="M2467" t="s">
        <v>159</v>
      </c>
    </row>
    <row r="2468" spans="1:13" hidden="1" x14ac:dyDescent="0.35">
      <c r="A2468" t="s">
        <v>14</v>
      </c>
      <c r="B2468">
        <v>2471</v>
      </c>
      <c r="C2468" t="s">
        <v>4925</v>
      </c>
      <c r="D2468" t="s">
        <v>4926</v>
      </c>
      <c r="E2468" s="1">
        <v>45567</v>
      </c>
      <c r="F2468" s="1">
        <v>45567</v>
      </c>
      <c r="G2468" s="1">
        <v>45582</v>
      </c>
      <c r="H2468" t="s">
        <v>16</v>
      </c>
      <c r="J2468" t="s">
        <v>456</v>
      </c>
      <c r="K2468" t="s">
        <v>14</v>
      </c>
      <c r="L2468" t="s">
        <v>557</v>
      </c>
      <c r="M2468" t="s">
        <v>30</v>
      </c>
    </row>
    <row r="2469" spans="1:13" hidden="1" x14ac:dyDescent="0.35">
      <c r="A2469" t="s">
        <v>14</v>
      </c>
      <c r="B2469">
        <v>2472</v>
      </c>
      <c r="C2469" t="s">
        <v>4927</v>
      </c>
      <c r="D2469" t="s">
        <v>4928</v>
      </c>
      <c r="E2469" s="1">
        <v>45567</v>
      </c>
      <c r="F2469" s="1">
        <v>45567</v>
      </c>
      <c r="G2469" s="1">
        <v>45582</v>
      </c>
      <c r="H2469" t="s">
        <v>16</v>
      </c>
      <c r="J2469" t="s">
        <v>121</v>
      </c>
      <c r="K2469" t="s">
        <v>14</v>
      </c>
      <c r="L2469" t="s">
        <v>75</v>
      </c>
      <c r="M2469" t="s">
        <v>30</v>
      </c>
    </row>
    <row r="2470" spans="1:13" hidden="1" x14ac:dyDescent="0.35">
      <c r="A2470" t="s">
        <v>14</v>
      </c>
      <c r="B2470">
        <v>2473</v>
      </c>
      <c r="C2470" t="s">
        <v>4929</v>
      </c>
      <c r="D2470" t="s">
        <v>4930</v>
      </c>
      <c r="E2470" s="1">
        <v>45567</v>
      </c>
      <c r="F2470" s="1">
        <v>45567</v>
      </c>
      <c r="G2470" s="1">
        <v>45582</v>
      </c>
      <c r="H2470" t="s">
        <v>16</v>
      </c>
      <c r="J2470" t="s">
        <v>197</v>
      </c>
      <c r="K2470" t="s">
        <v>14</v>
      </c>
      <c r="L2470" t="s">
        <v>57</v>
      </c>
      <c r="M2470" t="s">
        <v>30</v>
      </c>
    </row>
    <row r="2471" spans="1:13" hidden="1" x14ac:dyDescent="0.35">
      <c r="A2471" t="s">
        <v>14</v>
      </c>
      <c r="B2471">
        <v>2474</v>
      </c>
      <c r="C2471" t="s">
        <v>4931</v>
      </c>
      <c r="D2471" t="s">
        <v>4932</v>
      </c>
      <c r="E2471" s="1">
        <v>45568</v>
      </c>
      <c r="F2471" s="1">
        <v>45568</v>
      </c>
      <c r="G2471" s="1">
        <v>45583</v>
      </c>
      <c r="H2471" t="s">
        <v>16</v>
      </c>
      <c r="J2471" t="s">
        <v>4017</v>
      </c>
      <c r="K2471" t="s">
        <v>14</v>
      </c>
      <c r="L2471" t="s">
        <v>79</v>
      </c>
      <c r="M2471" t="s">
        <v>30</v>
      </c>
    </row>
    <row r="2472" spans="1:13" hidden="1" x14ac:dyDescent="0.35">
      <c r="A2472" t="s">
        <v>14</v>
      </c>
      <c r="B2472">
        <v>2475</v>
      </c>
      <c r="C2472" t="s">
        <v>4933</v>
      </c>
      <c r="D2472" t="s">
        <v>4934</v>
      </c>
      <c r="E2472" s="1">
        <v>45568</v>
      </c>
      <c r="F2472" s="1">
        <v>45568</v>
      </c>
      <c r="G2472" s="1">
        <v>45583</v>
      </c>
      <c r="H2472" t="s">
        <v>16</v>
      </c>
      <c r="J2472" t="s">
        <v>4017</v>
      </c>
      <c r="K2472" t="s">
        <v>14</v>
      </c>
      <c r="L2472" t="s">
        <v>79</v>
      </c>
      <c r="M2472" t="s">
        <v>30</v>
      </c>
    </row>
    <row r="2473" spans="1:13" hidden="1" x14ac:dyDescent="0.35">
      <c r="A2473" t="s">
        <v>14</v>
      </c>
      <c r="B2473">
        <v>2476</v>
      </c>
      <c r="C2473" t="s">
        <v>4935</v>
      </c>
      <c r="D2473" t="s">
        <v>4936</v>
      </c>
      <c r="E2473" s="1">
        <v>45568</v>
      </c>
      <c r="F2473" s="1">
        <v>45568</v>
      </c>
      <c r="G2473" s="1">
        <v>45583</v>
      </c>
      <c r="H2473" t="s">
        <v>16</v>
      </c>
      <c r="J2473" t="s">
        <v>4017</v>
      </c>
      <c r="K2473" t="s">
        <v>14</v>
      </c>
      <c r="L2473" t="s">
        <v>79</v>
      </c>
      <c r="M2473" t="s">
        <v>30</v>
      </c>
    </row>
    <row r="2474" spans="1:13" hidden="1" x14ac:dyDescent="0.35">
      <c r="A2474" t="s">
        <v>14</v>
      </c>
      <c r="B2474">
        <v>2477</v>
      </c>
      <c r="C2474" t="s">
        <v>4937</v>
      </c>
      <c r="D2474" t="s">
        <v>4938</v>
      </c>
      <c r="E2474" s="1">
        <v>45568</v>
      </c>
      <c r="F2474" s="1">
        <v>45568</v>
      </c>
      <c r="G2474" s="1">
        <v>45583</v>
      </c>
      <c r="H2474" t="s">
        <v>16</v>
      </c>
      <c r="J2474" t="s">
        <v>4017</v>
      </c>
      <c r="K2474" t="s">
        <v>14</v>
      </c>
      <c r="L2474" t="s">
        <v>79</v>
      </c>
      <c r="M2474" t="s">
        <v>30</v>
      </c>
    </row>
    <row r="2475" spans="1:13" hidden="1" x14ac:dyDescent="0.35">
      <c r="A2475" t="s">
        <v>14</v>
      </c>
      <c r="B2475">
        <v>2478</v>
      </c>
      <c r="C2475" t="s">
        <v>4939</v>
      </c>
      <c r="D2475" t="s">
        <v>4940</v>
      </c>
      <c r="E2475" s="1">
        <v>45568</v>
      </c>
      <c r="F2475" s="1">
        <v>45568</v>
      </c>
      <c r="G2475" s="1">
        <v>45583</v>
      </c>
      <c r="H2475" t="s">
        <v>16</v>
      </c>
      <c r="J2475" t="s">
        <v>4017</v>
      </c>
      <c r="K2475" t="s">
        <v>14</v>
      </c>
      <c r="L2475" t="s">
        <v>79</v>
      </c>
      <c r="M2475" t="s">
        <v>30</v>
      </c>
    </row>
    <row r="2476" spans="1:13" hidden="1" x14ac:dyDescent="0.35">
      <c r="A2476" t="s">
        <v>14</v>
      </c>
      <c r="B2476">
        <v>2479</v>
      </c>
      <c r="C2476" t="s">
        <v>4941</v>
      </c>
      <c r="D2476" t="s">
        <v>4942</v>
      </c>
      <c r="E2476" s="1">
        <v>45568</v>
      </c>
      <c r="F2476" s="1">
        <v>45568</v>
      </c>
      <c r="G2476" s="1">
        <v>45583</v>
      </c>
      <c r="H2476" t="s">
        <v>16</v>
      </c>
      <c r="J2476" t="s">
        <v>4017</v>
      </c>
      <c r="K2476" t="s">
        <v>14</v>
      </c>
      <c r="L2476" t="s">
        <v>79</v>
      </c>
      <c r="M2476" t="s">
        <v>30</v>
      </c>
    </row>
    <row r="2477" spans="1:13" hidden="1" x14ac:dyDescent="0.35">
      <c r="A2477" t="s">
        <v>14</v>
      </c>
      <c r="B2477">
        <v>2480</v>
      </c>
      <c r="C2477" t="s">
        <v>4943</v>
      </c>
      <c r="D2477" t="s">
        <v>4944</v>
      </c>
      <c r="E2477" s="1">
        <v>45568</v>
      </c>
      <c r="F2477" s="1">
        <v>45568</v>
      </c>
      <c r="G2477" s="1">
        <v>45583</v>
      </c>
      <c r="H2477" t="s">
        <v>16</v>
      </c>
      <c r="J2477" t="s">
        <v>4017</v>
      </c>
      <c r="K2477" t="s">
        <v>14</v>
      </c>
      <c r="L2477" t="s">
        <v>79</v>
      </c>
      <c r="M2477" t="s">
        <v>30</v>
      </c>
    </row>
    <row r="2478" spans="1:13" hidden="1" x14ac:dyDescent="0.35">
      <c r="A2478" t="s">
        <v>14</v>
      </c>
      <c r="B2478">
        <v>2481</v>
      </c>
      <c r="C2478" t="s">
        <v>4945</v>
      </c>
      <c r="D2478" t="s">
        <v>4946</v>
      </c>
      <c r="E2478" s="1">
        <v>45568</v>
      </c>
      <c r="F2478" s="1">
        <v>45568</v>
      </c>
      <c r="G2478" s="1">
        <v>45583</v>
      </c>
      <c r="H2478" t="s">
        <v>16</v>
      </c>
      <c r="J2478" t="s">
        <v>4017</v>
      </c>
      <c r="K2478" t="s">
        <v>14</v>
      </c>
      <c r="L2478" t="s">
        <v>79</v>
      </c>
      <c r="M2478" t="s">
        <v>30</v>
      </c>
    </row>
    <row r="2479" spans="1:13" hidden="1" x14ac:dyDescent="0.35">
      <c r="A2479" t="s">
        <v>14</v>
      </c>
      <c r="B2479">
        <v>2482</v>
      </c>
      <c r="C2479" t="s">
        <v>4947</v>
      </c>
      <c r="D2479" t="s">
        <v>4948</v>
      </c>
      <c r="E2479" s="1">
        <v>45568</v>
      </c>
      <c r="F2479" s="1">
        <v>45568</v>
      </c>
      <c r="G2479" s="1">
        <v>45583</v>
      </c>
      <c r="H2479" t="s">
        <v>16</v>
      </c>
      <c r="J2479" t="s">
        <v>4017</v>
      </c>
      <c r="K2479" t="s">
        <v>14</v>
      </c>
      <c r="L2479" t="s">
        <v>79</v>
      </c>
      <c r="M2479" t="s">
        <v>30</v>
      </c>
    </row>
    <row r="2480" spans="1:13" hidden="1" x14ac:dyDescent="0.35">
      <c r="A2480" t="s">
        <v>14</v>
      </c>
      <c r="B2480">
        <v>2483</v>
      </c>
      <c r="C2480" t="s">
        <v>4949</v>
      </c>
      <c r="D2480" t="s">
        <v>4950</v>
      </c>
      <c r="E2480" s="1">
        <v>45568</v>
      </c>
      <c r="F2480" s="1">
        <v>45568</v>
      </c>
      <c r="G2480" s="1">
        <v>45583</v>
      </c>
      <c r="H2480" t="s">
        <v>16</v>
      </c>
      <c r="J2480" t="s">
        <v>3981</v>
      </c>
      <c r="K2480" t="s">
        <v>14</v>
      </c>
      <c r="L2480" t="s">
        <v>79</v>
      </c>
      <c r="M2480" t="s">
        <v>30</v>
      </c>
    </row>
    <row r="2481" spans="1:13" hidden="1" x14ac:dyDescent="0.35">
      <c r="A2481" t="s">
        <v>14</v>
      </c>
      <c r="B2481">
        <v>2484</v>
      </c>
      <c r="C2481" t="s">
        <v>4951</v>
      </c>
      <c r="D2481" t="s">
        <v>4952</v>
      </c>
      <c r="E2481" s="1">
        <v>45568</v>
      </c>
      <c r="F2481" s="1">
        <v>45568</v>
      </c>
      <c r="G2481" s="1">
        <v>45583</v>
      </c>
      <c r="H2481" t="s">
        <v>16</v>
      </c>
      <c r="J2481" t="s">
        <v>3981</v>
      </c>
      <c r="K2481" t="s">
        <v>14</v>
      </c>
      <c r="L2481" t="s">
        <v>79</v>
      </c>
      <c r="M2481" t="s">
        <v>30</v>
      </c>
    </row>
    <row r="2482" spans="1:13" hidden="1" x14ac:dyDescent="0.35">
      <c r="A2482" t="s">
        <v>14</v>
      </c>
      <c r="B2482">
        <v>2485</v>
      </c>
      <c r="C2482" t="s">
        <v>4953</v>
      </c>
      <c r="D2482" t="s">
        <v>4954</v>
      </c>
      <c r="E2482" s="1">
        <v>45568</v>
      </c>
      <c r="F2482" s="1">
        <v>45568</v>
      </c>
      <c r="G2482" s="1">
        <v>45583</v>
      </c>
      <c r="H2482" t="s">
        <v>16</v>
      </c>
      <c r="J2482" t="s">
        <v>3981</v>
      </c>
      <c r="K2482" t="s">
        <v>14</v>
      </c>
      <c r="L2482" t="s">
        <v>79</v>
      </c>
      <c r="M2482" t="s">
        <v>30</v>
      </c>
    </row>
    <row r="2483" spans="1:13" hidden="1" x14ac:dyDescent="0.35">
      <c r="A2483" t="s">
        <v>14</v>
      </c>
      <c r="B2483">
        <v>2486</v>
      </c>
      <c r="C2483" t="s">
        <v>21</v>
      </c>
      <c r="D2483" t="s">
        <v>4955</v>
      </c>
      <c r="E2483" s="1">
        <v>45568</v>
      </c>
      <c r="F2483" s="1">
        <v>45568</v>
      </c>
      <c r="G2483" s="1">
        <v>45596</v>
      </c>
      <c r="H2483" t="s">
        <v>16</v>
      </c>
      <c r="J2483" t="s">
        <v>24</v>
      </c>
      <c r="K2483" t="s">
        <v>14</v>
      </c>
      <c r="L2483" t="s">
        <v>25</v>
      </c>
      <c r="M2483" t="s">
        <v>19</v>
      </c>
    </row>
    <row r="2484" spans="1:13" hidden="1" x14ac:dyDescent="0.35">
      <c r="A2484" t="s">
        <v>14</v>
      </c>
      <c r="B2484">
        <v>2487</v>
      </c>
      <c r="C2484" t="s">
        <v>4956</v>
      </c>
      <c r="D2484" t="s">
        <v>4957</v>
      </c>
      <c r="E2484" s="1">
        <v>45568</v>
      </c>
      <c r="F2484" s="1">
        <v>45568</v>
      </c>
      <c r="G2484" s="1">
        <v>45583</v>
      </c>
      <c r="H2484" t="s">
        <v>16</v>
      </c>
      <c r="J2484" t="s">
        <v>3981</v>
      </c>
      <c r="K2484" t="s">
        <v>14</v>
      </c>
      <c r="L2484" t="s">
        <v>79</v>
      </c>
      <c r="M2484" t="s">
        <v>30</v>
      </c>
    </row>
    <row r="2485" spans="1:13" hidden="1" x14ac:dyDescent="0.35">
      <c r="A2485" t="s">
        <v>14</v>
      </c>
      <c r="B2485">
        <v>2488</v>
      </c>
      <c r="C2485" t="s">
        <v>4958</v>
      </c>
      <c r="D2485" t="s">
        <v>4959</v>
      </c>
      <c r="E2485" s="1">
        <v>45568</v>
      </c>
      <c r="F2485" s="1">
        <v>45568</v>
      </c>
      <c r="G2485" s="1">
        <v>45583</v>
      </c>
      <c r="H2485" t="s">
        <v>16</v>
      </c>
      <c r="J2485" t="s">
        <v>3981</v>
      </c>
      <c r="K2485" t="s">
        <v>14</v>
      </c>
      <c r="L2485" t="s">
        <v>79</v>
      </c>
      <c r="M2485" t="s">
        <v>30</v>
      </c>
    </row>
    <row r="2486" spans="1:13" hidden="1" x14ac:dyDescent="0.35">
      <c r="A2486" t="s">
        <v>14</v>
      </c>
      <c r="B2486">
        <v>2489</v>
      </c>
      <c r="C2486" t="s">
        <v>4960</v>
      </c>
      <c r="D2486" t="s">
        <v>4961</v>
      </c>
      <c r="E2486" s="1">
        <v>45568</v>
      </c>
      <c r="F2486" s="1">
        <v>45568</v>
      </c>
      <c r="G2486" s="1">
        <v>45583</v>
      </c>
      <c r="H2486" t="s">
        <v>16</v>
      </c>
      <c r="J2486" t="s">
        <v>3981</v>
      </c>
      <c r="K2486" t="s">
        <v>14</v>
      </c>
      <c r="L2486" t="s">
        <v>79</v>
      </c>
      <c r="M2486" t="s">
        <v>30</v>
      </c>
    </row>
    <row r="2487" spans="1:13" hidden="1" x14ac:dyDescent="0.35">
      <c r="A2487" t="s">
        <v>14</v>
      </c>
      <c r="B2487">
        <v>2490</v>
      </c>
      <c r="C2487" t="s">
        <v>4962</v>
      </c>
      <c r="D2487" t="s">
        <v>4963</v>
      </c>
      <c r="E2487" s="1">
        <v>45568</v>
      </c>
      <c r="F2487" s="1">
        <v>45568</v>
      </c>
      <c r="G2487" s="1">
        <v>45583</v>
      </c>
      <c r="H2487" t="s">
        <v>16</v>
      </c>
      <c r="J2487" t="s">
        <v>3968</v>
      </c>
      <c r="K2487" t="s">
        <v>14</v>
      </c>
      <c r="L2487" t="s">
        <v>79</v>
      </c>
      <c r="M2487" t="s">
        <v>30</v>
      </c>
    </row>
    <row r="2488" spans="1:13" hidden="1" x14ac:dyDescent="0.35">
      <c r="A2488" t="s">
        <v>14</v>
      </c>
      <c r="B2488">
        <v>2491</v>
      </c>
      <c r="C2488" t="s">
        <v>4964</v>
      </c>
      <c r="D2488" t="s">
        <v>4965</v>
      </c>
      <c r="E2488" s="1">
        <v>45568</v>
      </c>
      <c r="F2488" s="1">
        <v>45568</v>
      </c>
      <c r="G2488" s="1">
        <v>45583</v>
      </c>
      <c r="H2488" t="s">
        <v>16</v>
      </c>
      <c r="J2488" t="s">
        <v>3968</v>
      </c>
      <c r="K2488" t="s">
        <v>14</v>
      </c>
      <c r="L2488" t="s">
        <v>79</v>
      </c>
      <c r="M2488" t="s">
        <v>30</v>
      </c>
    </row>
    <row r="2489" spans="1:13" hidden="1" x14ac:dyDescent="0.35">
      <c r="A2489" t="s">
        <v>14</v>
      </c>
      <c r="B2489">
        <v>2492</v>
      </c>
      <c r="C2489" t="s">
        <v>4966</v>
      </c>
      <c r="D2489" t="s">
        <v>4967</v>
      </c>
      <c r="E2489" s="1">
        <v>45568</v>
      </c>
      <c r="F2489" s="1">
        <v>45568</v>
      </c>
      <c r="G2489" s="1">
        <v>45583</v>
      </c>
      <c r="H2489" t="s">
        <v>16</v>
      </c>
      <c r="J2489" t="s">
        <v>3968</v>
      </c>
      <c r="K2489" t="s">
        <v>14</v>
      </c>
      <c r="L2489" t="s">
        <v>79</v>
      </c>
      <c r="M2489" t="s">
        <v>30</v>
      </c>
    </row>
    <row r="2490" spans="1:13" hidden="1" x14ac:dyDescent="0.35">
      <c r="A2490" t="s">
        <v>14</v>
      </c>
      <c r="B2490">
        <v>2493</v>
      </c>
      <c r="C2490" t="s">
        <v>4968</v>
      </c>
      <c r="D2490" t="s">
        <v>4969</v>
      </c>
      <c r="E2490" s="1">
        <v>45568</v>
      </c>
      <c r="F2490" s="1">
        <v>45568</v>
      </c>
      <c r="G2490" s="1">
        <v>45583</v>
      </c>
      <c r="H2490" t="s">
        <v>16</v>
      </c>
      <c r="J2490" t="s">
        <v>3968</v>
      </c>
      <c r="K2490" t="s">
        <v>14</v>
      </c>
      <c r="L2490" t="s">
        <v>79</v>
      </c>
      <c r="M2490" t="s">
        <v>30</v>
      </c>
    </row>
    <row r="2491" spans="1:13" hidden="1" x14ac:dyDescent="0.35">
      <c r="A2491" t="s">
        <v>14</v>
      </c>
      <c r="B2491">
        <v>2494</v>
      </c>
      <c r="C2491" t="s">
        <v>4970</v>
      </c>
      <c r="D2491" t="s">
        <v>4971</v>
      </c>
      <c r="E2491" s="1">
        <v>45568</v>
      </c>
      <c r="F2491" s="1">
        <v>45568</v>
      </c>
      <c r="G2491" s="1">
        <v>45583</v>
      </c>
      <c r="H2491" t="s">
        <v>16</v>
      </c>
      <c r="J2491" t="s">
        <v>4972</v>
      </c>
      <c r="K2491" t="s">
        <v>14</v>
      </c>
      <c r="L2491" t="s">
        <v>79</v>
      </c>
      <c r="M2491" t="s">
        <v>30</v>
      </c>
    </row>
    <row r="2492" spans="1:13" hidden="1" x14ac:dyDescent="0.35">
      <c r="A2492" t="s">
        <v>14</v>
      </c>
      <c r="B2492">
        <v>2495</v>
      </c>
      <c r="C2492" t="s">
        <v>4973</v>
      </c>
      <c r="D2492" t="s">
        <v>4974</v>
      </c>
      <c r="E2492" s="1">
        <v>45568</v>
      </c>
      <c r="F2492" s="1">
        <v>45568</v>
      </c>
      <c r="G2492" s="1">
        <v>45583</v>
      </c>
      <c r="H2492" t="s">
        <v>16</v>
      </c>
      <c r="J2492" t="s">
        <v>4975</v>
      </c>
      <c r="K2492" t="s">
        <v>14</v>
      </c>
      <c r="L2492" t="s">
        <v>79</v>
      </c>
      <c r="M2492" t="s">
        <v>30</v>
      </c>
    </row>
    <row r="2493" spans="1:13" hidden="1" x14ac:dyDescent="0.35">
      <c r="A2493" t="s">
        <v>14</v>
      </c>
      <c r="B2493">
        <v>2496</v>
      </c>
      <c r="C2493" t="s">
        <v>4976</v>
      </c>
      <c r="D2493" t="s">
        <v>4977</v>
      </c>
      <c r="E2493" s="1">
        <v>45568</v>
      </c>
      <c r="F2493" s="1">
        <v>45568</v>
      </c>
      <c r="G2493" s="1">
        <v>45583</v>
      </c>
      <c r="H2493" t="s">
        <v>16</v>
      </c>
      <c r="J2493" t="s">
        <v>4128</v>
      </c>
      <c r="K2493" t="s">
        <v>14</v>
      </c>
      <c r="L2493" t="s">
        <v>79</v>
      </c>
      <c r="M2493" t="s">
        <v>30</v>
      </c>
    </row>
    <row r="2494" spans="1:13" hidden="1" x14ac:dyDescent="0.35">
      <c r="A2494" t="s">
        <v>14</v>
      </c>
      <c r="B2494">
        <v>2497</v>
      </c>
      <c r="C2494" t="s">
        <v>4978</v>
      </c>
      <c r="D2494" t="s">
        <v>4979</v>
      </c>
      <c r="E2494" s="1">
        <v>45568</v>
      </c>
      <c r="F2494" s="1">
        <v>45568</v>
      </c>
      <c r="G2494" s="1">
        <v>45583</v>
      </c>
      <c r="H2494" t="s">
        <v>16</v>
      </c>
      <c r="J2494" t="s">
        <v>3971</v>
      </c>
      <c r="K2494" t="s">
        <v>14</v>
      </c>
      <c r="L2494" t="s">
        <v>79</v>
      </c>
      <c r="M2494" t="s">
        <v>30</v>
      </c>
    </row>
    <row r="2495" spans="1:13" hidden="1" x14ac:dyDescent="0.35">
      <c r="A2495" t="s">
        <v>14</v>
      </c>
      <c r="B2495">
        <v>2498</v>
      </c>
      <c r="C2495" t="s">
        <v>4980</v>
      </c>
      <c r="D2495" t="s">
        <v>4981</v>
      </c>
      <c r="E2495" s="1">
        <v>45568</v>
      </c>
      <c r="F2495" s="1">
        <v>45568</v>
      </c>
      <c r="G2495" s="1">
        <v>45583</v>
      </c>
      <c r="H2495" t="s">
        <v>16</v>
      </c>
      <c r="J2495" t="s">
        <v>3971</v>
      </c>
      <c r="K2495" t="s">
        <v>14</v>
      </c>
      <c r="L2495" t="s">
        <v>79</v>
      </c>
      <c r="M2495" t="s">
        <v>30</v>
      </c>
    </row>
    <row r="2496" spans="1:13" hidden="1" x14ac:dyDescent="0.35">
      <c r="A2496" t="s">
        <v>14</v>
      </c>
      <c r="B2496">
        <v>2499</v>
      </c>
      <c r="C2496" t="s">
        <v>4982</v>
      </c>
      <c r="D2496" t="s">
        <v>4983</v>
      </c>
      <c r="E2496" s="1">
        <v>45568</v>
      </c>
      <c r="F2496" s="1">
        <v>45568</v>
      </c>
      <c r="G2496" s="1">
        <v>45583</v>
      </c>
      <c r="H2496" t="s">
        <v>16</v>
      </c>
      <c r="J2496" t="s">
        <v>4014</v>
      </c>
      <c r="K2496" t="s">
        <v>14</v>
      </c>
      <c r="L2496" t="s">
        <v>79</v>
      </c>
      <c r="M2496" t="s">
        <v>30</v>
      </c>
    </row>
    <row r="2497" spans="1:13" hidden="1" x14ac:dyDescent="0.35">
      <c r="A2497" t="s">
        <v>14</v>
      </c>
      <c r="B2497">
        <v>2500</v>
      </c>
      <c r="C2497" t="s">
        <v>4984</v>
      </c>
      <c r="D2497" t="s">
        <v>4985</v>
      </c>
      <c r="E2497" s="1">
        <v>45568</v>
      </c>
      <c r="F2497" s="1">
        <v>45568</v>
      </c>
      <c r="G2497" s="1">
        <v>45583</v>
      </c>
      <c r="H2497" t="s">
        <v>16</v>
      </c>
      <c r="J2497" t="s">
        <v>4014</v>
      </c>
      <c r="K2497" t="s">
        <v>14</v>
      </c>
      <c r="L2497" t="s">
        <v>79</v>
      </c>
      <c r="M2497" t="s">
        <v>30</v>
      </c>
    </row>
    <row r="2498" spans="1:13" hidden="1" x14ac:dyDescent="0.35">
      <c r="A2498" t="s">
        <v>14</v>
      </c>
      <c r="B2498">
        <v>2501</v>
      </c>
      <c r="C2498" t="s">
        <v>4986</v>
      </c>
      <c r="D2498" t="s">
        <v>4987</v>
      </c>
      <c r="E2498" s="1">
        <v>45568</v>
      </c>
      <c r="F2498" s="1">
        <v>45568</v>
      </c>
      <c r="G2498" s="1">
        <v>45583</v>
      </c>
      <c r="H2498" t="s">
        <v>16</v>
      </c>
      <c r="J2498" t="s">
        <v>4014</v>
      </c>
      <c r="K2498" t="s">
        <v>14</v>
      </c>
      <c r="L2498" t="s">
        <v>79</v>
      </c>
      <c r="M2498" t="s">
        <v>30</v>
      </c>
    </row>
    <row r="2499" spans="1:13" hidden="1" x14ac:dyDescent="0.35">
      <c r="A2499" t="s">
        <v>14</v>
      </c>
      <c r="B2499">
        <v>2502</v>
      </c>
      <c r="C2499" t="s">
        <v>4988</v>
      </c>
      <c r="D2499" t="s">
        <v>4989</v>
      </c>
      <c r="E2499" s="1">
        <v>45568</v>
      </c>
      <c r="F2499" s="1">
        <v>45568</v>
      </c>
      <c r="G2499" s="1">
        <v>45583</v>
      </c>
      <c r="H2499" t="s">
        <v>16</v>
      </c>
      <c r="J2499" t="s">
        <v>4014</v>
      </c>
      <c r="K2499" t="s">
        <v>14</v>
      </c>
      <c r="L2499" t="s">
        <v>79</v>
      </c>
      <c r="M2499" t="s">
        <v>30</v>
      </c>
    </row>
    <row r="2500" spans="1:13" hidden="1" x14ac:dyDescent="0.35">
      <c r="A2500" t="s">
        <v>14</v>
      </c>
      <c r="B2500">
        <v>2503</v>
      </c>
      <c r="C2500" t="s">
        <v>4990</v>
      </c>
      <c r="D2500" t="s">
        <v>4991</v>
      </c>
      <c r="E2500" s="1">
        <v>45568</v>
      </c>
      <c r="F2500" s="1">
        <v>45568</v>
      </c>
      <c r="G2500" s="1">
        <v>45583</v>
      </c>
      <c r="H2500" t="s">
        <v>16</v>
      </c>
      <c r="J2500" t="s">
        <v>4014</v>
      </c>
      <c r="K2500" t="s">
        <v>14</v>
      </c>
      <c r="L2500" t="s">
        <v>79</v>
      </c>
      <c r="M2500" t="s">
        <v>30</v>
      </c>
    </row>
    <row r="2501" spans="1:13" hidden="1" x14ac:dyDescent="0.35">
      <c r="A2501" t="s">
        <v>14</v>
      </c>
      <c r="B2501">
        <v>2504</v>
      </c>
      <c r="C2501" t="s">
        <v>4992</v>
      </c>
      <c r="D2501" t="s">
        <v>4993</v>
      </c>
      <c r="E2501" s="1">
        <v>45568</v>
      </c>
      <c r="F2501" s="1">
        <v>45568</v>
      </c>
      <c r="G2501" s="1">
        <v>45583</v>
      </c>
      <c r="H2501" t="s">
        <v>16</v>
      </c>
      <c r="J2501" t="s">
        <v>3981</v>
      </c>
      <c r="K2501" t="s">
        <v>14</v>
      </c>
      <c r="L2501" t="s">
        <v>79</v>
      </c>
      <c r="M2501" t="s">
        <v>30</v>
      </c>
    </row>
    <row r="2502" spans="1:13" hidden="1" x14ac:dyDescent="0.35">
      <c r="A2502" t="s">
        <v>14</v>
      </c>
      <c r="B2502">
        <v>2505</v>
      </c>
      <c r="C2502" t="s">
        <v>4994</v>
      </c>
      <c r="D2502" t="s">
        <v>4995</v>
      </c>
      <c r="E2502" s="1">
        <v>45568</v>
      </c>
      <c r="F2502" s="1">
        <v>45568</v>
      </c>
      <c r="G2502" s="1">
        <v>45583</v>
      </c>
      <c r="H2502" t="s">
        <v>16</v>
      </c>
      <c r="J2502" t="s">
        <v>3981</v>
      </c>
      <c r="K2502" t="s">
        <v>14</v>
      </c>
      <c r="L2502" t="s">
        <v>79</v>
      </c>
      <c r="M2502" t="s">
        <v>30</v>
      </c>
    </row>
    <row r="2503" spans="1:13" hidden="1" x14ac:dyDescent="0.35">
      <c r="A2503" t="s">
        <v>14</v>
      </c>
      <c r="B2503">
        <v>2506</v>
      </c>
      <c r="C2503" t="s">
        <v>4996</v>
      </c>
      <c r="D2503" t="s">
        <v>4997</v>
      </c>
      <c r="E2503" s="1">
        <v>45568</v>
      </c>
      <c r="F2503" s="1">
        <v>45568</v>
      </c>
      <c r="G2503" s="1">
        <v>45583</v>
      </c>
      <c r="H2503" t="s">
        <v>16</v>
      </c>
      <c r="J2503" t="s">
        <v>3981</v>
      </c>
      <c r="K2503" t="s">
        <v>14</v>
      </c>
      <c r="L2503" t="s">
        <v>79</v>
      </c>
      <c r="M2503" t="s">
        <v>30</v>
      </c>
    </row>
    <row r="2504" spans="1:13" hidden="1" x14ac:dyDescent="0.35">
      <c r="A2504" t="s">
        <v>14</v>
      </c>
      <c r="B2504">
        <v>2507</v>
      </c>
      <c r="C2504" t="s">
        <v>4998</v>
      </c>
      <c r="D2504" t="s">
        <v>4999</v>
      </c>
      <c r="E2504" s="1">
        <v>45568</v>
      </c>
      <c r="F2504" s="1">
        <v>45568</v>
      </c>
      <c r="G2504" s="1">
        <v>45576</v>
      </c>
      <c r="H2504" t="s">
        <v>16</v>
      </c>
      <c r="J2504" t="s">
        <v>145</v>
      </c>
      <c r="K2504" t="s">
        <v>14</v>
      </c>
      <c r="L2504" t="s">
        <v>146</v>
      </c>
      <c r="M2504" t="s">
        <v>147</v>
      </c>
    </row>
    <row r="2505" spans="1:13" hidden="1" x14ac:dyDescent="0.35">
      <c r="A2505" t="s">
        <v>14</v>
      </c>
      <c r="B2505">
        <v>2508</v>
      </c>
      <c r="C2505" t="s">
        <v>5000</v>
      </c>
      <c r="D2505" t="s">
        <v>5001</v>
      </c>
      <c r="E2505" s="1">
        <v>45568</v>
      </c>
      <c r="F2505" s="1">
        <v>45568</v>
      </c>
      <c r="G2505" s="1">
        <v>45583</v>
      </c>
      <c r="H2505" t="s">
        <v>16</v>
      </c>
      <c r="J2505" t="s">
        <v>795</v>
      </c>
      <c r="K2505" t="s">
        <v>14</v>
      </c>
      <c r="L2505" t="s">
        <v>57</v>
      </c>
      <c r="M2505" t="s">
        <v>30</v>
      </c>
    </row>
    <row r="2506" spans="1:13" hidden="1" x14ac:dyDescent="0.35">
      <c r="A2506" t="s">
        <v>14</v>
      </c>
      <c r="B2506">
        <v>2509</v>
      </c>
      <c r="C2506" t="s">
        <v>5002</v>
      </c>
      <c r="D2506" t="s">
        <v>5003</v>
      </c>
      <c r="E2506" s="1">
        <v>45568</v>
      </c>
      <c r="F2506" s="1">
        <v>45568</v>
      </c>
      <c r="G2506" s="1">
        <v>45583</v>
      </c>
      <c r="H2506" s="1">
        <v>45568</v>
      </c>
      <c r="J2506" t="s">
        <v>456</v>
      </c>
      <c r="K2506" t="s">
        <v>14</v>
      </c>
      <c r="L2506" t="s">
        <v>29</v>
      </c>
      <c r="M2506" t="s">
        <v>30</v>
      </c>
    </row>
    <row r="2507" spans="1:13" hidden="1" x14ac:dyDescent="0.35">
      <c r="A2507" t="s">
        <v>14</v>
      </c>
      <c r="B2507">
        <v>2510</v>
      </c>
      <c r="C2507" t="s">
        <v>5004</v>
      </c>
      <c r="D2507" t="s">
        <v>5005</v>
      </c>
      <c r="E2507" s="1">
        <v>45568</v>
      </c>
      <c r="F2507" s="1">
        <v>45568</v>
      </c>
      <c r="G2507" s="1">
        <v>45583</v>
      </c>
      <c r="H2507" t="s">
        <v>16</v>
      </c>
      <c r="J2507" t="s">
        <v>1646</v>
      </c>
      <c r="K2507" t="s">
        <v>14</v>
      </c>
      <c r="L2507" t="s">
        <v>557</v>
      </c>
      <c r="M2507" t="s">
        <v>30</v>
      </c>
    </row>
    <row r="2508" spans="1:13" hidden="1" x14ac:dyDescent="0.35">
      <c r="A2508" t="s">
        <v>14</v>
      </c>
      <c r="B2508">
        <v>2511</v>
      </c>
      <c r="C2508" t="s">
        <v>5006</v>
      </c>
      <c r="D2508" t="s">
        <v>5007</v>
      </c>
      <c r="E2508" s="1">
        <v>45568</v>
      </c>
      <c r="F2508" s="1">
        <v>45568</v>
      </c>
      <c r="G2508" s="1">
        <v>45583</v>
      </c>
      <c r="H2508" t="s">
        <v>16</v>
      </c>
      <c r="J2508" t="s">
        <v>121</v>
      </c>
      <c r="K2508" t="s">
        <v>14</v>
      </c>
      <c r="L2508" t="s">
        <v>75</v>
      </c>
      <c r="M2508" t="s">
        <v>30</v>
      </c>
    </row>
    <row r="2509" spans="1:13" hidden="1" x14ac:dyDescent="0.35">
      <c r="A2509" t="s">
        <v>14</v>
      </c>
      <c r="B2509">
        <v>2512</v>
      </c>
      <c r="C2509" t="s">
        <v>5008</v>
      </c>
      <c r="D2509" t="s">
        <v>5009</v>
      </c>
      <c r="E2509" s="1">
        <v>45568</v>
      </c>
      <c r="F2509" s="1">
        <v>45568</v>
      </c>
      <c r="G2509" s="1">
        <v>45583</v>
      </c>
      <c r="H2509" t="s">
        <v>16</v>
      </c>
      <c r="J2509" t="s">
        <v>640</v>
      </c>
      <c r="K2509" t="s">
        <v>14</v>
      </c>
      <c r="L2509" t="s">
        <v>75</v>
      </c>
      <c r="M2509" t="s">
        <v>30</v>
      </c>
    </row>
    <row r="2510" spans="1:13" hidden="1" x14ac:dyDescent="0.35">
      <c r="A2510" t="s">
        <v>14</v>
      </c>
      <c r="B2510">
        <v>2513</v>
      </c>
      <c r="C2510" t="s">
        <v>5010</v>
      </c>
      <c r="D2510" t="s">
        <v>5011</v>
      </c>
      <c r="E2510" s="1">
        <v>45569</v>
      </c>
      <c r="F2510" s="1">
        <v>45569</v>
      </c>
      <c r="G2510" s="1">
        <v>45584</v>
      </c>
      <c r="H2510" t="s">
        <v>16</v>
      </c>
      <c r="J2510" t="s">
        <v>4301</v>
      </c>
      <c r="K2510" t="s">
        <v>14</v>
      </c>
      <c r="L2510" t="s">
        <v>1376</v>
      </c>
      <c r="M2510" t="s">
        <v>19</v>
      </c>
    </row>
    <row r="2511" spans="1:13" hidden="1" x14ac:dyDescent="0.35">
      <c r="A2511" t="s">
        <v>14</v>
      </c>
      <c r="B2511">
        <v>2514</v>
      </c>
      <c r="C2511" t="s">
        <v>5012</v>
      </c>
      <c r="D2511" t="s">
        <v>5013</v>
      </c>
      <c r="E2511" s="1">
        <v>45569</v>
      </c>
      <c r="F2511" s="1">
        <v>45569</v>
      </c>
      <c r="G2511" s="1">
        <v>45569</v>
      </c>
      <c r="H2511" t="s">
        <v>16</v>
      </c>
      <c r="J2511" t="s">
        <v>3981</v>
      </c>
      <c r="K2511" t="s">
        <v>14</v>
      </c>
      <c r="L2511" t="s">
        <v>79</v>
      </c>
      <c r="M2511" t="s">
        <v>30</v>
      </c>
    </row>
    <row r="2512" spans="1:13" hidden="1" x14ac:dyDescent="0.35">
      <c r="A2512" t="s">
        <v>14</v>
      </c>
      <c r="B2512">
        <v>2515</v>
      </c>
      <c r="C2512" t="s">
        <v>5014</v>
      </c>
      <c r="D2512" t="s">
        <v>5015</v>
      </c>
      <c r="E2512" s="1">
        <v>45569</v>
      </c>
      <c r="F2512" s="1">
        <v>45569</v>
      </c>
      <c r="G2512" s="1">
        <v>45584</v>
      </c>
      <c r="H2512" t="s">
        <v>16</v>
      </c>
      <c r="J2512" t="s">
        <v>3981</v>
      </c>
      <c r="K2512" t="s">
        <v>14</v>
      </c>
      <c r="L2512" t="s">
        <v>79</v>
      </c>
      <c r="M2512" t="s">
        <v>30</v>
      </c>
    </row>
    <row r="2513" spans="1:13" hidden="1" x14ac:dyDescent="0.35">
      <c r="A2513" t="s">
        <v>14</v>
      </c>
      <c r="B2513">
        <v>2516</v>
      </c>
      <c r="C2513" t="s">
        <v>5016</v>
      </c>
      <c r="D2513" t="s">
        <v>5017</v>
      </c>
      <c r="E2513" s="1">
        <v>45569</v>
      </c>
      <c r="F2513" s="1">
        <v>45569</v>
      </c>
      <c r="G2513" s="1">
        <v>45584</v>
      </c>
      <c r="H2513" t="s">
        <v>16</v>
      </c>
      <c r="J2513" t="s">
        <v>3981</v>
      </c>
      <c r="K2513" t="s">
        <v>14</v>
      </c>
      <c r="L2513" t="s">
        <v>79</v>
      </c>
      <c r="M2513" t="s">
        <v>30</v>
      </c>
    </row>
    <row r="2514" spans="1:13" hidden="1" x14ac:dyDescent="0.35">
      <c r="A2514" t="s">
        <v>14</v>
      </c>
      <c r="B2514">
        <v>2517</v>
      </c>
      <c r="C2514" t="s">
        <v>5018</v>
      </c>
      <c r="D2514" t="s">
        <v>5019</v>
      </c>
      <c r="E2514" s="1">
        <v>45569</v>
      </c>
      <c r="F2514" s="1">
        <v>45569</v>
      </c>
      <c r="G2514" s="1">
        <v>45584</v>
      </c>
      <c r="H2514" t="s">
        <v>16</v>
      </c>
      <c r="J2514" t="s">
        <v>3981</v>
      </c>
      <c r="K2514" t="s">
        <v>14</v>
      </c>
      <c r="L2514" t="s">
        <v>79</v>
      </c>
      <c r="M2514" t="s">
        <v>30</v>
      </c>
    </row>
    <row r="2515" spans="1:13" hidden="1" x14ac:dyDescent="0.35">
      <c r="A2515" t="s">
        <v>14</v>
      </c>
      <c r="B2515">
        <v>2518</v>
      </c>
      <c r="C2515" t="s">
        <v>5020</v>
      </c>
      <c r="D2515" t="s">
        <v>5021</v>
      </c>
      <c r="E2515" s="1">
        <v>45569</v>
      </c>
      <c r="F2515" s="1">
        <v>45569</v>
      </c>
      <c r="G2515" s="1">
        <v>45584</v>
      </c>
      <c r="H2515" t="s">
        <v>16</v>
      </c>
      <c r="J2515" t="s">
        <v>4017</v>
      </c>
      <c r="K2515" t="s">
        <v>14</v>
      </c>
      <c r="L2515" t="s">
        <v>79</v>
      </c>
      <c r="M2515" t="s">
        <v>30</v>
      </c>
    </row>
    <row r="2516" spans="1:13" hidden="1" x14ac:dyDescent="0.35">
      <c r="A2516" t="s">
        <v>14</v>
      </c>
      <c r="B2516">
        <v>2519</v>
      </c>
      <c r="C2516" t="s">
        <v>5022</v>
      </c>
      <c r="D2516" t="s">
        <v>5023</v>
      </c>
      <c r="E2516" s="1">
        <v>45569</v>
      </c>
      <c r="F2516" s="1">
        <v>45569</v>
      </c>
      <c r="G2516" s="1">
        <v>45584</v>
      </c>
      <c r="H2516" t="s">
        <v>16</v>
      </c>
      <c r="J2516" t="s">
        <v>4017</v>
      </c>
      <c r="K2516" t="s">
        <v>14</v>
      </c>
      <c r="L2516" t="s">
        <v>79</v>
      </c>
      <c r="M2516" t="s">
        <v>30</v>
      </c>
    </row>
    <row r="2517" spans="1:13" hidden="1" x14ac:dyDescent="0.35">
      <c r="A2517" t="s">
        <v>14</v>
      </c>
      <c r="B2517">
        <v>2520</v>
      </c>
      <c r="C2517" t="s">
        <v>5024</v>
      </c>
      <c r="D2517" t="s">
        <v>5025</v>
      </c>
      <c r="E2517" s="1">
        <v>45569</v>
      </c>
      <c r="F2517" s="1">
        <v>45569</v>
      </c>
      <c r="G2517" s="1">
        <v>45584</v>
      </c>
      <c r="H2517" t="s">
        <v>16</v>
      </c>
      <c r="J2517" t="s">
        <v>4017</v>
      </c>
      <c r="K2517" t="s">
        <v>14</v>
      </c>
      <c r="L2517" t="s">
        <v>79</v>
      </c>
      <c r="M2517" t="s">
        <v>30</v>
      </c>
    </row>
    <row r="2518" spans="1:13" hidden="1" x14ac:dyDescent="0.35">
      <c r="A2518" t="s">
        <v>14</v>
      </c>
      <c r="B2518">
        <v>2521</v>
      </c>
      <c r="C2518" t="s">
        <v>5026</v>
      </c>
      <c r="D2518" t="s">
        <v>5027</v>
      </c>
      <c r="E2518" s="1">
        <v>45569</v>
      </c>
      <c r="F2518" s="1">
        <v>45569</v>
      </c>
      <c r="G2518" s="1">
        <v>45584</v>
      </c>
      <c r="H2518" t="s">
        <v>16</v>
      </c>
      <c r="J2518" t="s">
        <v>4017</v>
      </c>
      <c r="K2518" t="s">
        <v>14</v>
      </c>
      <c r="L2518" t="s">
        <v>79</v>
      </c>
      <c r="M2518" t="s">
        <v>30</v>
      </c>
    </row>
    <row r="2519" spans="1:13" hidden="1" x14ac:dyDescent="0.35">
      <c r="A2519" t="s">
        <v>14</v>
      </c>
      <c r="B2519">
        <v>2522</v>
      </c>
      <c r="C2519" t="s">
        <v>5028</v>
      </c>
      <c r="D2519" t="s">
        <v>5029</v>
      </c>
      <c r="E2519" s="1">
        <v>45569</v>
      </c>
      <c r="F2519" s="1">
        <v>45569</v>
      </c>
      <c r="G2519" s="1">
        <v>45584</v>
      </c>
      <c r="H2519" t="s">
        <v>16</v>
      </c>
      <c r="J2519" t="s">
        <v>4017</v>
      </c>
      <c r="K2519" t="s">
        <v>14</v>
      </c>
      <c r="L2519" t="s">
        <v>79</v>
      </c>
      <c r="M2519" t="s">
        <v>30</v>
      </c>
    </row>
    <row r="2520" spans="1:13" hidden="1" x14ac:dyDescent="0.35">
      <c r="A2520" t="s">
        <v>14</v>
      </c>
      <c r="B2520">
        <v>2523</v>
      </c>
      <c r="C2520" t="s">
        <v>5030</v>
      </c>
      <c r="D2520" t="s">
        <v>5031</v>
      </c>
      <c r="E2520" s="1">
        <v>45569</v>
      </c>
      <c r="F2520" s="1">
        <v>45569</v>
      </c>
      <c r="G2520" s="1">
        <v>45584</v>
      </c>
      <c r="H2520" t="s">
        <v>16</v>
      </c>
      <c r="J2520" t="s">
        <v>4017</v>
      </c>
      <c r="K2520" t="s">
        <v>14</v>
      </c>
      <c r="L2520" t="s">
        <v>79</v>
      </c>
      <c r="M2520" t="s">
        <v>30</v>
      </c>
    </row>
    <row r="2521" spans="1:13" hidden="1" x14ac:dyDescent="0.35">
      <c r="A2521" t="s">
        <v>14</v>
      </c>
      <c r="B2521">
        <v>2524</v>
      </c>
      <c r="C2521" t="s">
        <v>5032</v>
      </c>
      <c r="D2521" t="s">
        <v>5033</v>
      </c>
      <c r="E2521" s="1">
        <v>45569</v>
      </c>
      <c r="F2521" s="1">
        <v>45569</v>
      </c>
      <c r="G2521" s="1">
        <v>45584</v>
      </c>
      <c r="H2521" t="s">
        <v>16</v>
      </c>
      <c r="J2521" t="s">
        <v>4017</v>
      </c>
      <c r="K2521" t="s">
        <v>14</v>
      </c>
      <c r="L2521" t="s">
        <v>79</v>
      </c>
      <c r="M2521" t="s">
        <v>30</v>
      </c>
    </row>
    <row r="2522" spans="1:13" hidden="1" x14ac:dyDescent="0.35">
      <c r="A2522" t="s">
        <v>14</v>
      </c>
      <c r="B2522">
        <v>2525</v>
      </c>
      <c r="C2522" t="s">
        <v>5034</v>
      </c>
      <c r="D2522" t="s">
        <v>5035</v>
      </c>
      <c r="E2522" s="1">
        <v>45569</v>
      </c>
      <c r="F2522" s="1">
        <v>45569</v>
      </c>
      <c r="G2522" s="1">
        <v>45584</v>
      </c>
      <c r="H2522" t="s">
        <v>16</v>
      </c>
      <c r="J2522" t="s">
        <v>4017</v>
      </c>
      <c r="K2522" t="s">
        <v>14</v>
      </c>
      <c r="L2522" t="s">
        <v>79</v>
      </c>
      <c r="M2522" t="s">
        <v>30</v>
      </c>
    </row>
    <row r="2523" spans="1:13" hidden="1" x14ac:dyDescent="0.35">
      <c r="A2523" t="s">
        <v>14</v>
      </c>
      <c r="B2523">
        <v>2526</v>
      </c>
      <c r="C2523" t="s">
        <v>5036</v>
      </c>
      <c r="D2523" t="s">
        <v>5037</v>
      </c>
      <c r="E2523" s="1">
        <v>45569</v>
      </c>
      <c r="F2523" s="1">
        <v>45569</v>
      </c>
      <c r="G2523" s="1">
        <v>45584</v>
      </c>
      <c r="H2523" t="s">
        <v>16</v>
      </c>
      <c r="J2523" t="s">
        <v>4017</v>
      </c>
      <c r="K2523" t="s">
        <v>14</v>
      </c>
      <c r="L2523" t="s">
        <v>79</v>
      </c>
      <c r="M2523" t="s">
        <v>30</v>
      </c>
    </row>
    <row r="2524" spans="1:13" hidden="1" x14ac:dyDescent="0.35">
      <c r="A2524" t="s">
        <v>14</v>
      </c>
      <c r="B2524">
        <v>2527</v>
      </c>
      <c r="C2524" t="s">
        <v>5038</v>
      </c>
      <c r="D2524" t="s">
        <v>5039</v>
      </c>
      <c r="E2524" s="1">
        <v>45569</v>
      </c>
      <c r="F2524" s="1">
        <v>45569</v>
      </c>
      <c r="G2524" s="1">
        <v>45584</v>
      </c>
      <c r="H2524" t="s">
        <v>16</v>
      </c>
      <c r="J2524" t="s">
        <v>4017</v>
      </c>
      <c r="K2524" t="s">
        <v>14</v>
      </c>
      <c r="L2524" t="s">
        <v>79</v>
      </c>
      <c r="M2524" t="s">
        <v>30</v>
      </c>
    </row>
    <row r="2525" spans="1:13" hidden="1" x14ac:dyDescent="0.35">
      <c r="A2525" t="s">
        <v>14</v>
      </c>
      <c r="B2525">
        <v>2528</v>
      </c>
      <c r="C2525" t="s">
        <v>5040</v>
      </c>
      <c r="D2525" t="s">
        <v>5041</v>
      </c>
      <c r="E2525" s="1">
        <v>45569</v>
      </c>
      <c r="F2525" s="1">
        <v>45569</v>
      </c>
      <c r="G2525" s="1">
        <v>45584</v>
      </c>
      <c r="H2525" t="s">
        <v>16</v>
      </c>
      <c r="J2525" t="s">
        <v>4017</v>
      </c>
      <c r="K2525" t="s">
        <v>14</v>
      </c>
      <c r="L2525" t="s">
        <v>79</v>
      </c>
      <c r="M2525" t="s">
        <v>30</v>
      </c>
    </row>
    <row r="2526" spans="1:13" hidden="1" x14ac:dyDescent="0.35">
      <c r="A2526" t="s">
        <v>14</v>
      </c>
      <c r="B2526">
        <v>2529</v>
      </c>
      <c r="C2526" t="s">
        <v>5042</v>
      </c>
      <c r="D2526" t="s">
        <v>5043</v>
      </c>
      <c r="E2526" s="1">
        <v>45569</v>
      </c>
      <c r="F2526" s="1">
        <v>45569</v>
      </c>
      <c r="G2526" s="1">
        <v>45584</v>
      </c>
      <c r="H2526" t="s">
        <v>16</v>
      </c>
      <c r="J2526" t="s">
        <v>234</v>
      </c>
      <c r="K2526" t="s">
        <v>14</v>
      </c>
      <c r="L2526" t="s">
        <v>61</v>
      </c>
      <c r="M2526" t="s">
        <v>235</v>
      </c>
    </row>
    <row r="2527" spans="1:13" hidden="1" x14ac:dyDescent="0.35">
      <c r="A2527" t="s">
        <v>14</v>
      </c>
      <c r="B2527">
        <v>2530</v>
      </c>
      <c r="C2527" t="s">
        <v>5044</v>
      </c>
      <c r="D2527" t="s">
        <v>5045</v>
      </c>
      <c r="E2527" s="1">
        <v>45569</v>
      </c>
      <c r="F2527" s="1">
        <v>45569</v>
      </c>
      <c r="G2527" s="1">
        <v>45584</v>
      </c>
      <c r="H2527" t="s">
        <v>16</v>
      </c>
      <c r="J2527" t="s">
        <v>234</v>
      </c>
      <c r="K2527" t="s">
        <v>14</v>
      </c>
      <c r="L2527" t="s">
        <v>618</v>
      </c>
      <c r="M2527" t="s">
        <v>235</v>
      </c>
    </row>
    <row r="2528" spans="1:13" hidden="1" x14ac:dyDescent="0.35">
      <c r="A2528" t="s">
        <v>14</v>
      </c>
      <c r="B2528">
        <v>2531</v>
      </c>
      <c r="C2528" t="s">
        <v>5046</v>
      </c>
      <c r="D2528" t="s">
        <v>5047</v>
      </c>
      <c r="E2528" s="1">
        <v>45569</v>
      </c>
      <c r="F2528" s="1">
        <v>45569</v>
      </c>
      <c r="G2528" s="1">
        <v>45584</v>
      </c>
      <c r="H2528" t="s">
        <v>16</v>
      </c>
      <c r="J2528" t="s">
        <v>3313</v>
      </c>
      <c r="K2528" t="s">
        <v>14</v>
      </c>
      <c r="L2528" t="s">
        <v>18</v>
      </c>
      <c r="M2528" t="s">
        <v>34</v>
      </c>
    </row>
    <row r="2529" spans="1:14" hidden="1" x14ac:dyDescent="0.35">
      <c r="A2529" t="s">
        <v>14</v>
      </c>
      <c r="B2529">
        <v>2532</v>
      </c>
      <c r="C2529" t="s">
        <v>5048</v>
      </c>
      <c r="D2529" t="s">
        <v>5048</v>
      </c>
      <c r="E2529" s="1">
        <v>45570</v>
      </c>
      <c r="F2529" s="1">
        <v>45570</v>
      </c>
      <c r="G2529" s="1">
        <v>45590</v>
      </c>
      <c r="H2529" t="s">
        <v>16</v>
      </c>
      <c r="J2529" t="s">
        <v>17</v>
      </c>
      <c r="K2529" t="s">
        <v>14</v>
      </c>
      <c r="L2529" t="s">
        <v>18</v>
      </c>
      <c r="M2529" t="s">
        <v>19</v>
      </c>
      <c r="N2529" t="s">
        <v>5048</v>
      </c>
    </row>
    <row r="2530" spans="1:14" hidden="1" x14ac:dyDescent="0.35">
      <c r="A2530" t="s">
        <v>14</v>
      </c>
      <c r="B2530">
        <v>2533</v>
      </c>
      <c r="C2530" t="s">
        <v>5049</v>
      </c>
      <c r="D2530" t="s">
        <v>5050</v>
      </c>
      <c r="E2530" s="1">
        <v>45572</v>
      </c>
      <c r="F2530" s="1">
        <v>45572</v>
      </c>
      <c r="G2530" s="1">
        <v>45587</v>
      </c>
      <c r="H2530" t="s">
        <v>16</v>
      </c>
      <c r="J2530" t="s">
        <v>4017</v>
      </c>
      <c r="K2530" t="s">
        <v>14</v>
      </c>
      <c r="L2530" t="s">
        <v>79</v>
      </c>
      <c r="M2530" t="s">
        <v>30</v>
      </c>
    </row>
    <row r="2531" spans="1:14" hidden="1" x14ac:dyDescent="0.35">
      <c r="A2531" t="s">
        <v>14</v>
      </c>
      <c r="B2531">
        <v>2534</v>
      </c>
      <c r="C2531" t="s">
        <v>5051</v>
      </c>
      <c r="D2531" t="s">
        <v>5052</v>
      </c>
      <c r="E2531" s="1">
        <v>45572</v>
      </c>
      <c r="F2531" s="1">
        <v>45572</v>
      </c>
      <c r="G2531" s="1">
        <v>45587</v>
      </c>
      <c r="H2531" t="s">
        <v>16</v>
      </c>
      <c r="J2531" t="s">
        <v>4017</v>
      </c>
      <c r="K2531" t="s">
        <v>14</v>
      </c>
      <c r="L2531" t="s">
        <v>79</v>
      </c>
      <c r="M2531" t="s">
        <v>30</v>
      </c>
    </row>
    <row r="2532" spans="1:14" hidden="1" x14ac:dyDescent="0.35">
      <c r="A2532" t="s">
        <v>14</v>
      </c>
      <c r="B2532">
        <v>2535</v>
      </c>
      <c r="C2532" t="s">
        <v>5053</v>
      </c>
      <c r="D2532" t="s">
        <v>5054</v>
      </c>
      <c r="E2532" s="1">
        <v>45572</v>
      </c>
      <c r="F2532" s="1">
        <v>45572</v>
      </c>
      <c r="G2532" s="1">
        <v>45587</v>
      </c>
      <c r="H2532" t="s">
        <v>16</v>
      </c>
      <c r="J2532" t="s">
        <v>4017</v>
      </c>
      <c r="K2532" t="s">
        <v>14</v>
      </c>
      <c r="L2532" t="s">
        <v>79</v>
      </c>
      <c r="M2532" t="s">
        <v>30</v>
      </c>
    </row>
    <row r="2533" spans="1:14" hidden="1" x14ac:dyDescent="0.35">
      <c r="A2533" t="s">
        <v>14</v>
      </c>
      <c r="B2533">
        <v>2536</v>
      </c>
      <c r="C2533" t="s">
        <v>5055</v>
      </c>
      <c r="D2533" t="s">
        <v>5056</v>
      </c>
      <c r="E2533" s="1">
        <v>45572</v>
      </c>
      <c r="F2533" s="1">
        <v>45572</v>
      </c>
      <c r="G2533" s="1">
        <v>45587</v>
      </c>
      <c r="H2533" t="s">
        <v>16</v>
      </c>
      <c r="J2533" t="s">
        <v>4017</v>
      </c>
      <c r="K2533" t="s">
        <v>14</v>
      </c>
      <c r="L2533" t="s">
        <v>79</v>
      </c>
      <c r="M2533" t="s">
        <v>30</v>
      </c>
    </row>
    <row r="2534" spans="1:14" hidden="1" x14ac:dyDescent="0.35">
      <c r="A2534" t="s">
        <v>14</v>
      </c>
      <c r="B2534">
        <v>2537</v>
      </c>
      <c r="C2534" t="s">
        <v>5057</v>
      </c>
      <c r="D2534" t="s">
        <v>5058</v>
      </c>
      <c r="E2534" s="1">
        <v>45572</v>
      </c>
      <c r="F2534" s="1">
        <v>45572</v>
      </c>
      <c r="G2534" s="1">
        <v>45587</v>
      </c>
      <c r="H2534" t="s">
        <v>16</v>
      </c>
      <c r="J2534" t="s">
        <v>4017</v>
      </c>
      <c r="K2534" t="s">
        <v>14</v>
      </c>
      <c r="L2534" t="s">
        <v>79</v>
      </c>
      <c r="M2534" t="s">
        <v>30</v>
      </c>
    </row>
    <row r="2535" spans="1:14" hidden="1" x14ac:dyDescent="0.35">
      <c r="A2535" t="s">
        <v>14</v>
      </c>
      <c r="B2535">
        <v>2538</v>
      </c>
      <c r="C2535" t="s">
        <v>5059</v>
      </c>
      <c r="D2535" t="s">
        <v>5060</v>
      </c>
      <c r="E2535" s="1">
        <v>45572</v>
      </c>
      <c r="F2535" s="1">
        <v>45572</v>
      </c>
      <c r="G2535" s="1">
        <v>45587</v>
      </c>
      <c r="H2535" t="s">
        <v>16</v>
      </c>
      <c r="J2535" t="s">
        <v>4017</v>
      </c>
      <c r="K2535" t="s">
        <v>14</v>
      </c>
      <c r="L2535" t="s">
        <v>79</v>
      </c>
      <c r="M2535" t="s">
        <v>30</v>
      </c>
    </row>
    <row r="2536" spans="1:14" hidden="1" x14ac:dyDescent="0.35">
      <c r="A2536" t="s">
        <v>14</v>
      </c>
      <c r="B2536">
        <v>2539</v>
      </c>
      <c r="C2536" t="s">
        <v>5061</v>
      </c>
      <c r="D2536" t="s">
        <v>5062</v>
      </c>
      <c r="E2536" s="1">
        <v>45572</v>
      </c>
      <c r="F2536" s="1">
        <v>45572</v>
      </c>
      <c r="G2536" s="1">
        <v>45587</v>
      </c>
      <c r="H2536" t="s">
        <v>16</v>
      </c>
      <c r="J2536" t="s">
        <v>4017</v>
      </c>
      <c r="K2536" t="s">
        <v>14</v>
      </c>
      <c r="L2536" t="s">
        <v>79</v>
      </c>
      <c r="M2536" t="s">
        <v>30</v>
      </c>
    </row>
    <row r="2537" spans="1:14" hidden="1" x14ac:dyDescent="0.35">
      <c r="A2537" t="s">
        <v>14</v>
      </c>
      <c r="B2537">
        <v>2540</v>
      </c>
      <c r="C2537" t="s">
        <v>5063</v>
      </c>
      <c r="D2537" t="s">
        <v>5064</v>
      </c>
      <c r="E2537" s="1">
        <v>45572</v>
      </c>
      <c r="F2537" s="1">
        <v>45572</v>
      </c>
      <c r="G2537" s="1">
        <v>45587</v>
      </c>
      <c r="H2537" t="s">
        <v>16</v>
      </c>
      <c r="J2537" t="s">
        <v>4017</v>
      </c>
      <c r="K2537" t="s">
        <v>14</v>
      </c>
      <c r="L2537" t="s">
        <v>79</v>
      </c>
      <c r="M2537" t="s">
        <v>30</v>
      </c>
    </row>
    <row r="2538" spans="1:14" hidden="1" x14ac:dyDescent="0.35">
      <c r="A2538" t="s">
        <v>14</v>
      </c>
      <c r="B2538">
        <v>2541</v>
      </c>
      <c r="C2538" t="s">
        <v>5065</v>
      </c>
      <c r="D2538" t="s">
        <v>5066</v>
      </c>
      <c r="E2538" s="1">
        <v>45572</v>
      </c>
      <c r="F2538" s="1">
        <v>45572</v>
      </c>
      <c r="G2538" s="1">
        <v>45587</v>
      </c>
      <c r="H2538" t="s">
        <v>16</v>
      </c>
      <c r="J2538" t="s">
        <v>4017</v>
      </c>
      <c r="K2538" t="s">
        <v>14</v>
      </c>
      <c r="L2538" t="s">
        <v>79</v>
      </c>
      <c r="M2538" t="s">
        <v>30</v>
      </c>
    </row>
    <row r="2539" spans="1:14" hidden="1" x14ac:dyDescent="0.35">
      <c r="A2539" t="s">
        <v>14</v>
      </c>
      <c r="B2539">
        <v>2542</v>
      </c>
      <c r="C2539" t="s">
        <v>5067</v>
      </c>
      <c r="D2539" t="s">
        <v>5068</v>
      </c>
      <c r="E2539" s="1">
        <v>45572</v>
      </c>
      <c r="F2539" s="1">
        <v>45572</v>
      </c>
      <c r="G2539" s="1">
        <v>45587</v>
      </c>
      <c r="H2539" t="s">
        <v>16</v>
      </c>
      <c r="J2539" t="s">
        <v>4017</v>
      </c>
      <c r="K2539" t="s">
        <v>14</v>
      </c>
      <c r="L2539" t="s">
        <v>79</v>
      </c>
      <c r="M2539" t="s">
        <v>30</v>
      </c>
    </row>
    <row r="2540" spans="1:14" hidden="1" x14ac:dyDescent="0.35">
      <c r="A2540" t="s">
        <v>14</v>
      </c>
      <c r="B2540">
        <v>2543</v>
      </c>
      <c r="C2540" t="s">
        <v>5069</v>
      </c>
      <c r="D2540" t="s">
        <v>5070</v>
      </c>
      <c r="E2540" s="1">
        <v>45572</v>
      </c>
      <c r="F2540" s="1">
        <v>45572</v>
      </c>
      <c r="G2540" s="1">
        <v>45587</v>
      </c>
      <c r="H2540" t="s">
        <v>16</v>
      </c>
      <c r="J2540" t="s">
        <v>3981</v>
      </c>
      <c r="K2540" t="s">
        <v>14</v>
      </c>
      <c r="L2540" t="s">
        <v>79</v>
      </c>
      <c r="M2540" t="s">
        <v>30</v>
      </c>
    </row>
    <row r="2541" spans="1:14" hidden="1" x14ac:dyDescent="0.35">
      <c r="A2541" t="s">
        <v>14</v>
      </c>
      <c r="B2541">
        <v>2544</v>
      </c>
      <c r="C2541" t="s">
        <v>5071</v>
      </c>
      <c r="D2541" t="s">
        <v>5072</v>
      </c>
      <c r="E2541" s="1">
        <v>45572</v>
      </c>
      <c r="F2541" s="1">
        <v>45572</v>
      </c>
      <c r="G2541" s="1">
        <v>45587</v>
      </c>
      <c r="H2541" t="s">
        <v>16</v>
      </c>
      <c r="J2541" t="s">
        <v>3981</v>
      </c>
      <c r="K2541" t="s">
        <v>14</v>
      </c>
      <c r="L2541" t="s">
        <v>79</v>
      </c>
      <c r="M2541" t="s">
        <v>30</v>
      </c>
    </row>
    <row r="2542" spans="1:14" hidden="1" x14ac:dyDescent="0.35">
      <c r="A2542" t="s">
        <v>14</v>
      </c>
      <c r="B2542">
        <v>2545</v>
      </c>
      <c r="C2542" t="s">
        <v>5073</v>
      </c>
      <c r="D2542" t="s">
        <v>5074</v>
      </c>
      <c r="E2542" s="1">
        <v>45572</v>
      </c>
      <c r="F2542" s="1">
        <v>45572</v>
      </c>
      <c r="G2542" s="1">
        <v>45587</v>
      </c>
      <c r="H2542" t="s">
        <v>16</v>
      </c>
      <c r="J2542" t="s">
        <v>2642</v>
      </c>
      <c r="K2542" t="s">
        <v>14</v>
      </c>
      <c r="L2542" t="e">
        <f>- OSL</f>
        <v>#NAME?</v>
      </c>
      <c r="M2542" t="s">
        <v>112</v>
      </c>
    </row>
    <row r="2543" spans="1:14" hidden="1" x14ac:dyDescent="0.35">
      <c r="A2543" t="s">
        <v>14</v>
      </c>
      <c r="B2543">
        <v>2546</v>
      </c>
      <c r="C2543" t="s">
        <v>5075</v>
      </c>
      <c r="D2543" t="s">
        <v>5076</v>
      </c>
      <c r="E2543" s="1">
        <v>45572</v>
      </c>
      <c r="F2543" s="1">
        <v>45572</v>
      </c>
      <c r="G2543" s="1">
        <v>45587</v>
      </c>
      <c r="H2543" t="s">
        <v>16</v>
      </c>
      <c r="J2543" t="s">
        <v>3981</v>
      </c>
      <c r="K2543" t="s">
        <v>14</v>
      </c>
      <c r="L2543" t="s">
        <v>79</v>
      </c>
      <c r="M2543" t="s">
        <v>30</v>
      </c>
    </row>
    <row r="2544" spans="1:14" hidden="1" x14ac:dyDescent="0.35">
      <c r="A2544" t="s">
        <v>14</v>
      </c>
      <c r="B2544">
        <v>2547</v>
      </c>
      <c r="C2544" t="s">
        <v>5077</v>
      </c>
      <c r="D2544" t="s">
        <v>4993</v>
      </c>
      <c r="E2544" s="1">
        <v>45572</v>
      </c>
      <c r="F2544" s="1">
        <v>45572</v>
      </c>
      <c r="G2544" s="1">
        <v>45587</v>
      </c>
      <c r="H2544" t="s">
        <v>16</v>
      </c>
      <c r="J2544" t="s">
        <v>3981</v>
      </c>
      <c r="K2544" t="s">
        <v>14</v>
      </c>
      <c r="L2544" t="s">
        <v>79</v>
      </c>
      <c r="M2544" t="s">
        <v>30</v>
      </c>
    </row>
    <row r="2545" spans="1:13" hidden="1" x14ac:dyDescent="0.35">
      <c r="A2545" t="s">
        <v>14</v>
      </c>
      <c r="B2545">
        <v>2548</v>
      </c>
      <c r="C2545" t="s">
        <v>5078</v>
      </c>
      <c r="D2545" t="s">
        <v>5079</v>
      </c>
      <c r="E2545" s="1">
        <v>45572</v>
      </c>
      <c r="F2545" s="1">
        <v>45572</v>
      </c>
      <c r="G2545" s="1">
        <v>45587</v>
      </c>
      <c r="H2545" t="s">
        <v>16</v>
      </c>
      <c r="J2545" t="s">
        <v>335</v>
      </c>
      <c r="K2545" t="s">
        <v>14</v>
      </c>
      <c r="L2545" t="e">
        <f>- OSL</f>
        <v>#NAME?</v>
      </c>
      <c r="M2545" t="s">
        <v>112</v>
      </c>
    </row>
    <row r="2546" spans="1:13" hidden="1" x14ac:dyDescent="0.35">
      <c r="A2546" t="s">
        <v>14</v>
      </c>
      <c r="B2546">
        <v>2549</v>
      </c>
      <c r="C2546" t="s">
        <v>5080</v>
      </c>
      <c r="D2546" t="s">
        <v>5081</v>
      </c>
      <c r="E2546" s="1">
        <v>45572</v>
      </c>
      <c r="F2546" s="1">
        <v>45572</v>
      </c>
      <c r="G2546" s="1">
        <v>45587</v>
      </c>
      <c r="H2546" t="s">
        <v>16</v>
      </c>
      <c r="J2546" t="s">
        <v>3981</v>
      </c>
      <c r="K2546" t="s">
        <v>14</v>
      </c>
      <c r="L2546" t="s">
        <v>79</v>
      </c>
      <c r="M2546" t="s">
        <v>30</v>
      </c>
    </row>
    <row r="2547" spans="1:13" hidden="1" x14ac:dyDescent="0.35">
      <c r="A2547" t="s">
        <v>14</v>
      </c>
      <c r="B2547">
        <v>2550</v>
      </c>
      <c r="C2547" t="s">
        <v>5082</v>
      </c>
      <c r="D2547" t="s">
        <v>5083</v>
      </c>
      <c r="E2547" s="1">
        <v>45572</v>
      </c>
      <c r="F2547" s="1">
        <v>45572</v>
      </c>
      <c r="G2547" s="1">
        <v>45587</v>
      </c>
      <c r="H2547" t="s">
        <v>16</v>
      </c>
      <c r="J2547" t="s">
        <v>335</v>
      </c>
      <c r="K2547" t="s">
        <v>14</v>
      </c>
      <c r="L2547" t="e">
        <f>- OSL</f>
        <v>#NAME?</v>
      </c>
      <c r="M2547" t="s">
        <v>112</v>
      </c>
    </row>
    <row r="2548" spans="1:13" hidden="1" x14ac:dyDescent="0.35">
      <c r="A2548" t="s">
        <v>14</v>
      </c>
      <c r="B2548">
        <v>2551</v>
      </c>
      <c r="C2548" t="s">
        <v>5084</v>
      </c>
      <c r="D2548" t="s">
        <v>5085</v>
      </c>
      <c r="E2548" s="1">
        <v>45572</v>
      </c>
      <c r="F2548" s="1">
        <v>45572</v>
      </c>
      <c r="G2548" s="1">
        <v>45587</v>
      </c>
      <c r="H2548" t="s">
        <v>16</v>
      </c>
      <c r="J2548" t="s">
        <v>335</v>
      </c>
      <c r="K2548" t="s">
        <v>14</v>
      </c>
      <c r="L2548" t="e">
        <f>- OSL</f>
        <v>#NAME?</v>
      </c>
      <c r="M2548" t="s">
        <v>112</v>
      </c>
    </row>
    <row r="2549" spans="1:13" hidden="1" x14ac:dyDescent="0.35">
      <c r="A2549" t="s">
        <v>14</v>
      </c>
      <c r="B2549">
        <v>2552</v>
      </c>
      <c r="C2549" t="s">
        <v>5086</v>
      </c>
      <c r="D2549" t="s">
        <v>5087</v>
      </c>
      <c r="E2549" s="1">
        <v>45572</v>
      </c>
      <c r="F2549" s="1">
        <v>45572</v>
      </c>
      <c r="G2549" s="1">
        <v>45587</v>
      </c>
      <c r="H2549" t="s">
        <v>16</v>
      </c>
      <c r="J2549" t="s">
        <v>335</v>
      </c>
      <c r="K2549" t="s">
        <v>14</v>
      </c>
      <c r="L2549" t="e">
        <f>- OSL</f>
        <v>#NAME?</v>
      </c>
      <c r="M2549" t="s">
        <v>112</v>
      </c>
    </row>
    <row r="2550" spans="1:13" hidden="1" x14ac:dyDescent="0.35">
      <c r="A2550" t="s">
        <v>14</v>
      </c>
      <c r="B2550">
        <v>2553</v>
      </c>
      <c r="C2550" t="s">
        <v>5088</v>
      </c>
      <c r="D2550" t="s">
        <v>5089</v>
      </c>
      <c r="E2550" s="1">
        <v>45572</v>
      </c>
      <c r="F2550" s="1">
        <v>45572</v>
      </c>
      <c r="G2550" s="1">
        <v>45587</v>
      </c>
      <c r="H2550" t="s">
        <v>16</v>
      </c>
      <c r="J2550" t="s">
        <v>4014</v>
      </c>
      <c r="K2550" t="s">
        <v>14</v>
      </c>
      <c r="L2550" t="s">
        <v>79</v>
      </c>
      <c r="M2550" t="s">
        <v>30</v>
      </c>
    </row>
    <row r="2551" spans="1:13" hidden="1" x14ac:dyDescent="0.35">
      <c r="A2551" t="s">
        <v>14</v>
      </c>
      <c r="B2551">
        <v>2554</v>
      </c>
      <c r="C2551" t="s">
        <v>5090</v>
      </c>
      <c r="D2551" t="s">
        <v>5091</v>
      </c>
      <c r="E2551" s="1">
        <v>45572</v>
      </c>
      <c r="F2551" s="1">
        <v>45572</v>
      </c>
      <c r="G2551" s="1">
        <v>45587</v>
      </c>
      <c r="H2551" t="s">
        <v>16</v>
      </c>
      <c r="J2551" t="s">
        <v>4014</v>
      </c>
      <c r="K2551" t="s">
        <v>14</v>
      </c>
      <c r="L2551" t="s">
        <v>79</v>
      </c>
      <c r="M2551" t="s">
        <v>30</v>
      </c>
    </row>
    <row r="2552" spans="1:13" hidden="1" x14ac:dyDescent="0.35">
      <c r="A2552" t="s">
        <v>14</v>
      </c>
      <c r="B2552">
        <v>2555</v>
      </c>
      <c r="C2552" t="s">
        <v>5092</v>
      </c>
      <c r="D2552" t="s">
        <v>5093</v>
      </c>
      <c r="E2552" s="1">
        <v>45572</v>
      </c>
      <c r="F2552" s="1">
        <v>45572</v>
      </c>
      <c r="G2552" s="1">
        <v>45587</v>
      </c>
      <c r="H2552" t="s">
        <v>16</v>
      </c>
      <c r="J2552" t="s">
        <v>335</v>
      </c>
      <c r="K2552" t="s">
        <v>14</v>
      </c>
      <c r="L2552" t="e">
        <f>- OSL</f>
        <v>#NAME?</v>
      </c>
      <c r="M2552" t="s">
        <v>112</v>
      </c>
    </row>
    <row r="2553" spans="1:13" hidden="1" x14ac:dyDescent="0.35">
      <c r="A2553" t="s">
        <v>14</v>
      </c>
      <c r="B2553">
        <v>2556</v>
      </c>
      <c r="C2553" t="s">
        <v>5094</v>
      </c>
      <c r="D2553" t="s">
        <v>5095</v>
      </c>
      <c r="E2553" s="1">
        <v>45572</v>
      </c>
      <c r="F2553" s="1">
        <v>45572</v>
      </c>
      <c r="G2553" s="1">
        <v>45587</v>
      </c>
      <c r="H2553" t="s">
        <v>16</v>
      </c>
      <c r="J2553" t="s">
        <v>4014</v>
      </c>
      <c r="K2553" t="s">
        <v>14</v>
      </c>
      <c r="L2553" t="s">
        <v>79</v>
      </c>
      <c r="M2553" t="s">
        <v>30</v>
      </c>
    </row>
    <row r="2554" spans="1:13" hidden="1" x14ac:dyDescent="0.35">
      <c r="A2554" t="s">
        <v>14</v>
      </c>
      <c r="B2554">
        <v>2557</v>
      </c>
      <c r="C2554" t="s">
        <v>5096</v>
      </c>
      <c r="D2554" t="s">
        <v>5097</v>
      </c>
      <c r="E2554" s="1">
        <v>45572</v>
      </c>
      <c r="F2554" s="1">
        <v>45572</v>
      </c>
      <c r="G2554" s="1">
        <v>45587</v>
      </c>
      <c r="H2554" t="s">
        <v>16</v>
      </c>
      <c r="J2554" t="s">
        <v>5098</v>
      </c>
      <c r="K2554" t="s">
        <v>14</v>
      </c>
      <c r="L2554" t="e">
        <f>- OSL</f>
        <v>#NAME?</v>
      </c>
      <c r="M2554" t="s">
        <v>112</v>
      </c>
    </row>
    <row r="2555" spans="1:13" hidden="1" x14ac:dyDescent="0.35">
      <c r="A2555" t="s">
        <v>14</v>
      </c>
      <c r="B2555">
        <v>2558</v>
      </c>
      <c r="C2555" t="s">
        <v>5099</v>
      </c>
      <c r="D2555" t="s">
        <v>5100</v>
      </c>
      <c r="E2555" s="1">
        <v>45572</v>
      </c>
      <c r="F2555" s="1">
        <v>45572</v>
      </c>
      <c r="G2555" s="1">
        <v>45587</v>
      </c>
      <c r="H2555" t="s">
        <v>16</v>
      </c>
      <c r="J2555" t="s">
        <v>5101</v>
      </c>
      <c r="K2555" t="s">
        <v>14</v>
      </c>
      <c r="L2555" t="s">
        <v>79</v>
      </c>
      <c r="M2555" t="s">
        <v>30</v>
      </c>
    </row>
    <row r="2556" spans="1:13" hidden="1" x14ac:dyDescent="0.35">
      <c r="A2556" t="s">
        <v>14</v>
      </c>
      <c r="B2556">
        <v>2559</v>
      </c>
      <c r="C2556" t="s">
        <v>5102</v>
      </c>
      <c r="D2556" t="s">
        <v>5103</v>
      </c>
      <c r="E2556" s="1">
        <v>45572</v>
      </c>
      <c r="F2556" s="1">
        <v>45572</v>
      </c>
      <c r="G2556" s="1">
        <v>45587</v>
      </c>
      <c r="H2556" t="s">
        <v>16</v>
      </c>
      <c r="J2556" t="s">
        <v>4975</v>
      </c>
      <c r="K2556" t="s">
        <v>14</v>
      </c>
      <c r="L2556" t="s">
        <v>79</v>
      </c>
      <c r="M2556" t="s">
        <v>30</v>
      </c>
    </row>
    <row r="2557" spans="1:13" hidden="1" x14ac:dyDescent="0.35">
      <c r="A2557" t="s">
        <v>14</v>
      </c>
      <c r="B2557">
        <v>2560</v>
      </c>
      <c r="C2557" t="s">
        <v>5104</v>
      </c>
      <c r="D2557" t="s">
        <v>5105</v>
      </c>
      <c r="E2557" s="1">
        <v>45572</v>
      </c>
      <c r="F2557" s="1">
        <v>45572</v>
      </c>
      <c r="G2557" s="1">
        <v>45587</v>
      </c>
      <c r="H2557" t="s">
        <v>16</v>
      </c>
      <c r="J2557" t="s">
        <v>3968</v>
      </c>
      <c r="K2557" t="s">
        <v>14</v>
      </c>
      <c r="L2557" t="s">
        <v>79</v>
      </c>
      <c r="M2557" t="s">
        <v>30</v>
      </c>
    </row>
    <row r="2558" spans="1:13" hidden="1" x14ac:dyDescent="0.35">
      <c r="A2558" t="s">
        <v>14</v>
      </c>
      <c r="B2558">
        <v>2561</v>
      </c>
      <c r="C2558" t="s">
        <v>5106</v>
      </c>
      <c r="D2558" t="s">
        <v>5107</v>
      </c>
      <c r="E2558" s="1">
        <v>45572</v>
      </c>
      <c r="F2558" s="1">
        <v>45572</v>
      </c>
      <c r="G2558" s="1">
        <v>45587</v>
      </c>
      <c r="H2558" t="s">
        <v>16</v>
      </c>
      <c r="J2558" t="s">
        <v>3968</v>
      </c>
      <c r="K2558" t="s">
        <v>14</v>
      </c>
      <c r="L2558" t="s">
        <v>79</v>
      </c>
      <c r="M2558" t="s">
        <v>30</v>
      </c>
    </row>
    <row r="2559" spans="1:13" hidden="1" x14ac:dyDescent="0.35">
      <c r="A2559" t="s">
        <v>14</v>
      </c>
      <c r="B2559">
        <v>2562</v>
      </c>
      <c r="C2559" t="s">
        <v>5108</v>
      </c>
      <c r="D2559" t="s">
        <v>5109</v>
      </c>
      <c r="E2559" s="1">
        <v>45572</v>
      </c>
      <c r="F2559" s="1">
        <v>45572</v>
      </c>
      <c r="G2559" s="1">
        <v>45587</v>
      </c>
      <c r="H2559" t="s">
        <v>16</v>
      </c>
      <c r="J2559" t="s">
        <v>4128</v>
      </c>
      <c r="K2559" t="s">
        <v>14</v>
      </c>
      <c r="L2559" t="s">
        <v>79</v>
      </c>
      <c r="M2559" t="s">
        <v>30</v>
      </c>
    </row>
    <row r="2560" spans="1:13" hidden="1" x14ac:dyDescent="0.35">
      <c r="A2560" t="s">
        <v>14</v>
      </c>
      <c r="B2560">
        <v>2563</v>
      </c>
      <c r="C2560" t="s">
        <v>5110</v>
      </c>
      <c r="D2560" t="s">
        <v>5111</v>
      </c>
      <c r="E2560" s="1">
        <v>45572</v>
      </c>
      <c r="F2560" s="1">
        <v>45572</v>
      </c>
      <c r="G2560" s="1">
        <v>45587</v>
      </c>
      <c r="H2560" t="s">
        <v>16</v>
      </c>
      <c r="J2560" t="s">
        <v>3971</v>
      </c>
      <c r="K2560" t="s">
        <v>14</v>
      </c>
      <c r="L2560" t="s">
        <v>79</v>
      </c>
      <c r="M2560" t="s">
        <v>30</v>
      </c>
    </row>
    <row r="2561" spans="1:13" hidden="1" x14ac:dyDescent="0.35">
      <c r="A2561" t="s">
        <v>14</v>
      </c>
      <c r="B2561">
        <v>2564</v>
      </c>
      <c r="C2561" t="s">
        <v>5112</v>
      </c>
      <c r="D2561" t="s">
        <v>5113</v>
      </c>
      <c r="E2561" s="1">
        <v>45572</v>
      </c>
      <c r="F2561" s="1">
        <v>45572</v>
      </c>
      <c r="G2561" s="1">
        <v>45587</v>
      </c>
      <c r="H2561" t="s">
        <v>16</v>
      </c>
      <c r="J2561" t="s">
        <v>3971</v>
      </c>
      <c r="K2561" t="s">
        <v>14</v>
      </c>
      <c r="L2561" t="s">
        <v>79</v>
      </c>
      <c r="M2561" t="s">
        <v>30</v>
      </c>
    </row>
    <row r="2562" spans="1:13" hidden="1" x14ac:dyDescent="0.35">
      <c r="A2562" t="s">
        <v>14</v>
      </c>
      <c r="B2562">
        <v>2565</v>
      </c>
      <c r="C2562" t="s">
        <v>5114</v>
      </c>
      <c r="D2562" t="s">
        <v>5115</v>
      </c>
      <c r="E2562" s="1">
        <v>45572</v>
      </c>
      <c r="F2562" s="1">
        <v>45572</v>
      </c>
      <c r="G2562" s="1">
        <v>45587</v>
      </c>
      <c r="H2562" t="s">
        <v>16</v>
      </c>
      <c r="J2562" t="s">
        <v>3971</v>
      </c>
      <c r="K2562" t="s">
        <v>14</v>
      </c>
      <c r="L2562" t="s">
        <v>79</v>
      </c>
      <c r="M2562" t="s">
        <v>30</v>
      </c>
    </row>
    <row r="2563" spans="1:13" hidden="1" x14ac:dyDescent="0.35">
      <c r="A2563" t="s">
        <v>14</v>
      </c>
      <c r="B2563">
        <v>2566</v>
      </c>
      <c r="C2563" t="s">
        <v>5116</v>
      </c>
      <c r="D2563" t="s">
        <v>5117</v>
      </c>
      <c r="E2563" s="1">
        <v>45572</v>
      </c>
      <c r="F2563" s="1">
        <v>45572</v>
      </c>
      <c r="G2563" s="1">
        <v>45587</v>
      </c>
      <c r="H2563" t="s">
        <v>16</v>
      </c>
      <c r="J2563" t="s">
        <v>3971</v>
      </c>
      <c r="K2563" t="s">
        <v>14</v>
      </c>
      <c r="L2563" t="s">
        <v>79</v>
      </c>
      <c r="M2563" t="s">
        <v>30</v>
      </c>
    </row>
    <row r="2564" spans="1:13" hidden="1" x14ac:dyDescent="0.35">
      <c r="A2564" t="s">
        <v>14</v>
      </c>
      <c r="B2564">
        <v>2567</v>
      </c>
      <c r="C2564" t="s">
        <v>5118</v>
      </c>
      <c r="D2564" t="s">
        <v>5119</v>
      </c>
      <c r="E2564" s="1">
        <v>45572</v>
      </c>
      <c r="F2564" s="1">
        <v>45572</v>
      </c>
      <c r="G2564" s="1">
        <v>45587</v>
      </c>
      <c r="H2564" t="s">
        <v>16</v>
      </c>
      <c r="J2564" t="s">
        <v>164</v>
      </c>
      <c r="K2564" t="s">
        <v>14</v>
      </c>
      <c r="L2564" t="s">
        <v>42</v>
      </c>
      <c r="M2564" t="s">
        <v>30</v>
      </c>
    </row>
    <row r="2565" spans="1:13" hidden="1" x14ac:dyDescent="0.35">
      <c r="A2565" t="s">
        <v>14</v>
      </c>
      <c r="B2565">
        <v>2568</v>
      </c>
      <c r="C2565" t="s">
        <v>5120</v>
      </c>
      <c r="D2565" t="s">
        <v>5121</v>
      </c>
      <c r="E2565" s="1">
        <v>45572</v>
      </c>
      <c r="F2565" s="1">
        <v>45572</v>
      </c>
      <c r="G2565" s="1">
        <v>45587</v>
      </c>
      <c r="H2565" s="1">
        <v>45572</v>
      </c>
      <c r="I2565" t="s">
        <v>1691</v>
      </c>
      <c r="J2565" t="s">
        <v>506</v>
      </c>
      <c r="K2565" t="s">
        <v>14</v>
      </c>
      <c r="L2565" t="s">
        <v>61</v>
      </c>
      <c r="M2565" t="s">
        <v>30</v>
      </c>
    </row>
    <row r="2566" spans="1:13" hidden="1" x14ac:dyDescent="0.35">
      <c r="A2566" t="s">
        <v>14</v>
      </c>
      <c r="B2566">
        <v>2569</v>
      </c>
      <c r="C2566" t="s">
        <v>5122</v>
      </c>
      <c r="D2566" t="s">
        <v>5121</v>
      </c>
      <c r="E2566" s="1">
        <v>45572</v>
      </c>
      <c r="F2566" s="1">
        <v>45572</v>
      </c>
      <c r="G2566" s="1">
        <v>45587</v>
      </c>
      <c r="H2566" t="s">
        <v>16</v>
      </c>
      <c r="J2566" t="s">
        <v>506</v>
      </c>
      <c r="K2566" t="s">
        <v>14</v>
      </c>
      <c r="L2566" t="s">
        <v>61</v>
      </c>
      <c r="M2566" t="s">
        <v>30</v>
      </c>
    </row>
    <row r="2567" spans="1:13" hidden="1" x14ac:dyDescent="0.35">
      <c r="A2567" t="s">
        <v>14</v>
      </c>
      <c r="B2567">
        <v>2570</v>
      </c>
      <c r="C2567" t="s">
        <v>5123</v>
      </c>
      <c r="D2567" t="s">
        <v>5124</v>
      </c>
      <c r="E2567" s="1">
        <v>45573</v>
      </c>
      <c r="F2567" s="1">
        <v>45573</v>
      </c>
      <c r="G2567" s="1">
        <v>45588</v>
      </c>
      <c r="H2567" t="s">
        <v>16</v>
      </c>
      <c r="J2567" t="s">
        <v>4017</v>
      </c>
      <c r="K2567" t="s">
        <v>14</v>
      </c>
      <c r="L2567" t="s">
        <v>79</v>
      </c>
      <c r="M2567" t="s">
        <v>30</v>
      </c>
    </row>
    <row r="2568" spans="1:13" hidden="1" x14ac:dyDescent="0.35">
      <c r="A2568" t="s">
        <v>14</v>
      </c>
      <c r="B2568">
        <v>2571</v>
      </c>
      <c r="C2568" t="s">
        <v>5125</v>
      </c>
      <c r="D2568" t="s">
        <v>5126</v>
      </c>
      <c r="E2568" s="1">
        <v>45573</v>
      </c>
      <c r="F2568" s="1">
        <v>45573</v>
      </c>
      <c r="G2568" s="1">
        <v>45588</v>
      </c>
      <c r="H2568" t="s">
        <v>16</v>
      </c>
      <c r="J2568" t="s">
        <v>4017</v>
      </c>
      <c r="K2568" t="s">
        <v>14</v>
      </c>
      <c r="L2568" t="s">
        <v>79</v>
      </c>
      <c r="M2568" t="s">
        <v>30</v>
      </c>
    </row>
    <row r="2569" spans="1:13" hidden="1" x14ac:dyDescent="0.35">
      <c r="A2569" t="s">
        <v>14</v>
      </c>
      <c r="B2569">
        <v>2572</v>
      </c>
      <c r="C2569" t="s">
        <v>5127</v>
      </c>
      <c r="D2569" t="s">
        <v>5128</v>
      </c>
      <c r="E2569" s="1">
        <v>45573</v>
      </c>
      <c r="F2569" s="1">
        <v>45573</v>
      </c>
      <c r="G2569" s="1">
        <v>45588</v>
      </c>
      <c r="H2569" t="s">
        <v>16</v>
      </c>
      <c r="J2569" t="s">
        <v>4017</v>
      </c>
      <c r="K2569" t="s">
        <v>14</v>
      </c>
      <c r="L2569" t="s">
        <v>79</v>
      </c>
      <c r="M2569" t="s">
        <v>30</v>
      </c>
    </row>
    <row r="2570" spans="1:13" hidden="1" x14ac:dyDescent="0.35">
      <c r="A2570" t="s">
        <v>14</v>
      </c>
      <c r="B2570">
        <v>2573</v>
      </c>
      <c r="C2570" t="s">
        <v>5129</v>
      </c>
      <c r="D2570" t="s">
        <v>5130</v>
      </c>
      <c r="E2570" s="1">
        <v>45573</v>
      </c>
      <c r="F2570" s="1">
        <v>45573</v>
      </c>
      <c r="G2570" s="1">
        <v>45588</v>
      </c>
      <c r="H2570" t="s">
        <v>16</v>
      </c>
      <c r="J2570" t="s">
        <v>4017</v>
      </c>
      <c r="K2570" t="s">
        <v>14</v>
      </c>
      <c r="L2570" t="s">
        <v>79</v>
      </c>
      <c r="M2570" t="s">
        <v>30</v>
      </c>
    </row>
    <row r="2571" spans="1:13" hidden="1" x14ac:dyDescent="0.35">
      <c r="A2571" t="s">
        <v>14</v>
      </c>
      <c r="B2571">
        <v>2574</v>
      </c>
      <c r="C2571" t="s">
        <v>5131</v>
      </c>
      <c r="D2571" t="s">
        <v>5132</v>
      </c>
      <c r="E2571" s="1">
        <v>45573</v>
      </c>
      <c r="F2571" s="1">
        <v>45573</v>
      </c>
      <c r="G2571" s="1">
        <v>45588</v>
      </c>
      <c r="H2571" t="s">
        <v>16</v>
      </c>
      <c r="J2571" t="s">
        <v>4017</v>
      </c>
      <c r="K2571" t="s">
        <v>14</v>
      </c>
      <c r="L2571" t="s">
        <v>79</v>
      </c>
      <c r="M2571" t="s">
        <v>30</v>
      </c>
    </row>
    <row r="2572" spans="1:13" hidden="1" x14ac:dyDescent="0.35">
      <c r="A2572" t="s">
        <v>14</v>
      </c>
      <c r="B2572">
        <v>2575</v>
      </c>
      <c r="C2572" t="s">
        <v>5133</v>
      </c>
      <c r="D2572" t="s">
        <v>5134</v>
      </c>
      <c r="E2572" s="1">
        <v>45573</v>
      </c>
      <c r="F2572" s="1">
        <v>45573</v>
      </c>
      <c r="G2572" s="1">
        <v>45588</v>
      </c>
      <c r="H2572" t="s">
        <v>16</v>
      </c>
      <c r="J2572" t="s">
        <v>4017</v>
      </c>
      <c r="K2572" t="s">
        <v>14</v>
      </c>
      <c r="L2572" t="s">
        <v>79</v>
      </c>
      <c r="M2572" t="s">
        <v>30</v>
      </c>
    </row>
    <row r="2573" spans="1:13" hidden="1" x14ac:dyDescent="0.35">
      <c r="A2573" t="s">
        <v>14</v>
      </c>
      <c r="B2573">
        <v>2576</v>
      </c>
      <c r="C2573" t="s">
        <v>5135</v>
      </c>
      <c r="D2573" t="s">
        <v>5136</v>
      </c>
      <c r="E2573" s="1">
        <v>45573</v>
      </c>
      <c r="F2573" s="1">
        <v>45573</v>
      </c>
      <c r="G2573" s="1">
        <v>45588</v>
      </c>
      <c r="H2573" t="s">
        <v>16</v>
      </c>
      <c r="J2573" t="s">
        <v>4017</v>
      </c>
      <c r="K2573" t="s">
        <v>14</v>
      </c>
      <c r="L2573" t="s">
        <v>79</v>
      </c>
      <c r="M2573" t="s">
        <v>30</v>
      </c>
    </row>
    <row r="2574" spans="1:13" hidden="1" x14ac:dyDescent="0.35">
      <c r="A2574" t="s">
        <v>14</v>
      </c>
      <c r="B2574">
        <v>2577</v>
      </c>
      <c r="C2574" t="s">
        <v>5137</v>
      </c>
      <c r="D2574" t="s">
        <v>5138</v>
      </c>
      <c r="E2574" s="1">
        <v>45573</v>
      </c>
      <c r="F2574" s="1">
        <v>45573</v>
      </c>
      <c r="G2574" s="1">
        <v>45588</v>
      </c>
      <c r="H2574" t="s">
        <v>16</v>
      </c>
      <c r="J2574" t="s">
        <v>4017</v>
      </c>
      <c r="K2574" t="s">
        <v>14</v>
      </c>
      <c r="L2574" t="s">
        <v>79</v>
      </c>
      <c r="M2574" t="s">
        <v>30</v>
      </c>
    </row>
    <row r="2575" spans="1:13" hidden="1" x14ac:dyDescent="0.35">
      <c r="A2575" t="s">
        <v>14</v>
      </c>
      <c r="B2575">
        <v>2578</v>
      </c>
      <c r="C2575" t="s">
        <v>5139</v>
      </c>
      <c r="D2575" t="s">
        <v>5140</v>
      </c>
      <c r="E2575" s="1">
        <v>45573</v>
      </c>
      <c r="F2575" s="1">
        <v>45573</v>
      </c>
      <c r="G2575" s="1">
        <v>45588</v>
      </c>
      <c r="H2575" t="s">
        <v>16</v>
      </c>
      <c r="J2575" t="s">
        <v>4017</v>
      </c>
      <c r="K2575" t="s">
        <v>14</v>
      </c>
      <c r="L2575" t="s">
        <v>79</v>
      </c>
      <c r="M2575" t="s">
        <v>30</v>
      </c>
    </row>
    <row r="2576" spans="1:13" hidden="1" x14ac:dyDescent="0.35">
      <c r="A2576" t="s">
        <v>14</v>
      </c>
      <c r="B2576">
        <v>2579</v>
      </c>
      <c r="C2576" t="s">
        <v>5141</v>
      </c>
      <c r="D2576" t="s">
        <v>5142</v>
      </c>
      <c r="E2576" s="1">
        <v>45573</v>
      </c>
      <c r="F2576" s="1">
        <v>45573</v>
      </c>
      <c r="G2576" s="1">
        <v>45588</v>
      </c>
      <c r="H2576" t="s">
        <v>16</v>
      </c>
      <c r="J2576" t="s">
        <v>4017</v>
      </c>
      <c r="K2576" t="s">
        <v>14</v>
      </c>
      <c r="L2576" t="s">
        <v>79</v>
      </c>
      <c r="M2576" t="s">
        <v>30</v>
      </c>
    </row>
    <row r="2577" spans="1:13" hidden="1" x14ac:dyDescent="0.35">
      <c r="A2577" t="s">
        <v>14</v>
      </c>
      <c r="B2577">
        <v>2580</v>
      </c>
      <c r="C2577" t="s">
        <v>5143</v>
      </c>
      <c r="D2577" t="s">
        <v>5144</v>
      </c>
      <c r="E2577" s="1">
        <v>45573</v>
      </c>
      <c r="F2577" s="1">
        <v>45573</v>
      </c>
      <c r="G2577" s="1">
        <v>45588</v>
      </c>
      <c r="H2577" t="s">
        <v>16</v>
      </c>
      <c r="J2577" t="s">
        <v>4017</v>
      </c>
      <c r="K2577" t="s">
        <v>14</v>
      </c>
      <c r="L2577" t="s">
        <v>79</v>
      </c>
      <c r="M2577" t="s">
        <v>30</v>
      </c>
    </row>
    <row r="2578" spans="1:13" hidden="1" x14ac:dyDescent="0.35">
      <c r="A2578" t="s">
        <v>14</v>
      </c>
      <c r="B2578">
        <v>2581</v>
      </c>
      <c r="C2578" t="s">
        <v>5145</v>
      </c>
      <c r="D2578" t="s">
        <v>5146</v>
      </c>
      <c r="E2578" s="1">
        <v>45573</v>
      </c>
      <c r="F2578" s="1">
        <v>45573</v>
      </c>
      <c r="G2578" s="1">
        <v>45588</v>
      </c>
      <c r="H2578" t="s">
        <v>16</v>
      </c>
      <c r="J2578" t="s">
        <v>4017</v>
      </c>
      <c r="K2578" t="s">
        <v>14</v>
      </c>
      <c r="L2578" t="s">
        <v>79</v>
      </c>
      <c r="M2578" t="s">
        <v>30</v>
      </c>
    </row>
    <row r="2579" spans="1:13" hidden="1" x14ac:dyDescent="0.35">
      <c r="A2579" t="s">
        <v>14</v>
      </c>
      <c r="B2579">
        <v>2582</v>
      </c>
      <c r="C2579" t="s">
        <v>5147</v>
      </c>
      <c r="D2579" t="s">
        <v>5148</v>
      </c>
      <c r="E2579" s="1">
        <v>45573</v>
      </c>
      <c r="F2579" s="1">
        <v>45573</v>
      </c>
      <c r="G2579" s="1">
        <v>45588</v>
      </c>
      <c r="H2579" t="s">
        <v>16</v>
      </c>
      <c r="J2579" t="s">
        <v>4017</v>
      </c>
      <c r="K2579" t="s">
        <v>14</v>
      </c>
      <c r="L2579" t="s">
        <v>79</v>
      </c>
      <c r="M2579" t="s">
        <v>30</v>
      </c>
    </row>
    <row r="2580" spans="1:13" hidden="1" x14ac:dyDescent="0.35">
      <c r="A2580" t="s">
        <v>14</v>
      </c>
      <c r="B2580">
        <v>2583</v>
      </c>
      <c r="C2580" t="s">
        <v>5149</v>
      </c>
      <c r="D2580" t="s">
        <v>5150</v>
      </c>
      <c r="E2580" s="1">
        <v>45573</v>
      </c>
      <c r="F2580" s="1">
        <v>45573</v>
      </c>
      <c r="G2580" s="1">
        <v>45588</v>
      </c>
      <c r="H2580" t="s">
        <v>16</v>
      </c>
      <c r="J2580" t="s">
        <v>4017</v>
      </c>
      <c r="K2580" t="s">
        <v>14</v>
      </c>
      <c r="L2580" t="s">
        <v>79</v>
      </c>
      <c r="M2580" t="s">
        <v>30</v>
      </c>
    </row>
    <row r="2581" spans="1:13" hidden="1" x14ac:dyDescent="0.35">
      <c r="A2581" t="s">
        <v>14</v>
      </c>
      <c r="B2581">
        <v>2584</v>
      </c>
      <c r="C2581" t="s">
        <v>5151</v>
      </c>
      <c r="D2581" t="s">
        <v>5152</v>
      </c>
      <c r="E2581" s="1">
        <v>45573</v>
      </c>
      <c r="F2581" s="1">
        <v>45573</v>
      </c>
      <c r="G2581" s="1">
        <v>45588</v>
      </c>
      <c r="H2581" t="s">
        <v>16</v>
      </c>
      <c r="J2581" t="s">
        <v>4017</v>
      </c>
      <c r="K2581" t="s">
        <v>14</v>
      </c>
      <c r="L2581" t="s">
        <v>79</v>
      </c>
      <c r="M2581" t="s">
        <v>30</v>
      </c>
    </row>
    <row r="2582" spans="1:13" hidden="1" x14ac:dyDescent="0.35">
      <c r="A2582" t="s">
        <v>14</v>
      </c>
      <c r="B2582">
        <v>2585</v>
      </c>
      <c r="C2582" t="s">
        <v>5153</v>
      </c>
      <c r="D2582" t="s">
        <v>5154</v>
      </c>
      <c r="E2582" s="1">
        <v>45573</v>
      </c>
      <c r="F2582" s="1">
        <v>45573</v>
      </c>
      <c r="G2582" s="1">
        <v>45588</v>
      </c>
      <c r="H2582" t="s">
        <v>16</v>
      </c>
      <c r="J2582" t="s">
        <v>4017</v>
      </c>
      <c r="K2582" t="s">
        <v>14</v>
      </c>
      <c r="L2582" t="s">
        <v>79</v>
      </c>
      <c r="M2582" t="s">
        <v>30</v>
      </c>
    </row>
    <row r="2583" spans="1:13" hidden="1" x14ac:dyDescent="0.35">
      <c r="A2583" t="s">
        <v>14</v>
      </c>
      <c r="B2583">
        <v>2586</v>
      </c>
      <c r="C2583" t="s">
        <v>5155</v>
      </c>
      <c r="D2583" t="s">
        <v>5156</v>
      </c>
      <c r="E2583" s="1">
        <v>45573</v>
      </c>
      <c r="F2583" s="1">
        <v>45573</v>
      </c>
      <c r="G2583" s="1">
        <v>45588</v>
      </c>
      <c r="H2583" t="s">
        <v>16</v>
      </c>
      <c r="J2583" t="s">
        <v>871</v>
      </c>
      <c r="K2583" t="s">
        <v>14</v>
      </c>
      <c r="L2583" t="s">
        <v>277</v>
      </c>
      <c r="M2583" t="s">
        <v>34</v>
      </c>
    </row>
    <row r="2584" spans="1:13" hidden="1" x14ac:dyDescent="0.35">
      <c r="A2584" t="s">
        <v>14</v>
      </c>
      <c r="B2584">
        <v>2587</v>
      </c>
      <c r="C2584" t="s">
        <v>5157</v>
      </c>
      <c r="D2584" t="s">
        <v>5158</v>
      </c>
      <c r="E2584" s="1">
        <v>45573</v>
      </c>
      <c r="F2584" s="1">
        <v>45573</v>
      </c>
      <c r="G2584" s="1">
        <v>45588</v>
      </c>
      <c r="H2584" t="s">
        <v>16</v>
      </c>
      <c r="J2584" t="s">
        <v>871</v>
      </c>
      <c r="K2584" t="s">
        <v>14</v>
      </c>
      <c r="L2584" t="s">
        <v>277</v>
      </c>
      <c r="M2584" t="s">
        <v>34</v>
      </c>
    </row>
    <row r="2585" spans="1:13" hidden="1" x14ac:dyDescent="0.35">
      <c r="A2585" t="s">
        <v>14</v>
      </c>
      <c r="B2585">
        <v>2588</v>
      </c>
      <c r="C2585" t="s">
        <v>5159</v>
      </c>
      <c r="D2585" t="s">
        <v>5160</v>
      </c>
      <c r="E2585" s="1">
        <v>45573</v>
      </c>
      <c r="F2585" s="1">
        <v>45573</v>
      </c>
      <c r="G2585" s="1">
        <v>45588</v>
      </c>
      <c r="H2585" t="s">
        <v>16</v>
      </c>
      <c r="J2585" t="s">
        <v>4017</v>
      </c>
      <c r="K2585" t="s">
        <v>14</v>
      </c>
      <c r="L2585" t="s">
        <v>79</v>
      </c>
      <c r="M2585" t="s">
        <v>30</v>
      </c>
    </row>
    <row r="2586" spans="1:13" hidden="1" x14ac:dyDescent="0.35">
      <c r="A2586" t="s">
        <v>14</v>
      </c>
      <c r="B2586">
        <v>2589</v>
      </c>
      <c r="C2586" t="s">
        <v>5161</v>
      </c>
      <c r="D2586" t="s">
        <v>5162</v>
      </c>
      <c r="E2586" s="1">
        <v>45573</v>
      </c>
      <c r="F2586" s="1">
        <v>45573</v>
      </c>
      <c r="G2586" s="1">
        <v>45588</v>
      </c>
      <c r="H2586" t="s">
        <v>16</v>
      </c>
      <c r="J2586" t="s">
        <v>4017</v>
      </c>
      <c r="K2586" t="s">
        <v>14</v>
      </c>
      <c r="L2586" t="s">
        <v>79</v>
      </c>
      <c r="M2586" t="s">
        <v>30</v>
      </c>
    </row>
    <row r="2587" spans="1:13" hidden="1" x14ac:dyDescent="0.35">
      <c r="A2587" t="s">
        <v>14</v>
      </c>
      <c r="B2587">
        <v>2590</v>
      </c>
      <c r="C2587" t="s">
        <v>5163</v>
      </c>
      <c r="D2587" t="s">
        <v>5164</v>
      </c>
      <c r="E2587" s="1">
        <v>45573</v>
      </c>
      <c r="F2587" s="1">
        <v>45573</v>
      </c>
      <c r="G2587" s="1">
        <v>45588</v>
      </c>
      <c r="H2587" t="s">
        <v>16</v>
      </c>
      <c r="J2587" t="s">
        <v>4017</v>
      </c>
      <c r="K2587" t="s">
        <v>14</v>
      </c>
      <c r="L2587" t="s">
        <v>79</v>
      </c>
      <c r="M2587" t="s">
        <v>30</v>
      </c>
    </row>
    <row r="2588" spans="1:13" hidden="1" x14ac:dyDescent="0.35">
      <c r="A2588" t="s">
        <v>14</v>
      </c>
      <c r="B2588">
        <v>2591</v>
      </c>
      <c r="C2588" t="s">
        <v>5165</v>
      </c>
      <c r="D2588" t="s">
        <v>5166</v>
      </c>
      <c r="E2588" s="1">
        <v>45573</v>
      </c>
      <c r="F2588" s="1">
        <v>45573</v>
      </c>
      <c r="G2588" s="1">
        <v>45588</v>
      </c>
      <c r="H2588" t="s">
        <v>16</v>
      </c>
      <c r="J2588" t="s">
        <v>4017</v>
      </c>
      <c r="K2588" t="s">
        <v>14</v>
      </c>
      <c r="L2588" t="s">
        <v>79</v>
      </c>
      <c r="M2588" t="s">
        <v>30</v>
      </c>
    </row>
    <row r="2589" spans="1:13" hidden="1" x14ac:dyDescent="0.35">
      <c r="A2589" t="s">
        <v>14</v>
      </c>
      <c r="B2589">
        <v>2592</v>
      </c>
      <c r="C2589" t="s">
        <v>5167</v>
      </c>
      <c r="D2589" t="s">
        <v>5168</v>
      </c>
      <c r="E2589" s="1">
        <v>45573</v>
      </c>
      <c r="F2589" s="1">
        <v>45573</v>
      </c>
      <c r="G2589" s="1">
        <v>45588</v>
      </c>
      <c r="H2589" t="s">
        <v>16</v>
      </c>
      <c r="J2589" t="s">
        <v>4017</v>
      </c>
      <c r="K2589" t="s">
        <v>14</v>
      </c>
      <c r="L2589" t="s">
        <v>79</v>
      </c>
      <c r="M2589" t="s">
        <v>30</v>
      </c>
    </row>
    <row r="2590" spans="1:13" hidden="1" x14ac:dyDescent="0.35">
      <c r="A2590" t="s">
        <v>14</v>
      </c>
      <c r="B2590">
        <v>2593</v>
      </c>
      <c r="C2590" t="s">
        <v>5169</v>
      </c>
      <c r="D2590" t="s">
        <v>5170</v>
      </c>
      <c r="E2590" s="1">
        <v>45573</v>
      </c>
      <c r="F2590" s="1">
        <v>45573</v>
      </c>
      <c r="G2590" s="1">
        <v>45588</v>
      </c>
      <c r="H2590" t="s">
        <v>16</v>
      </c>
      <c r="J2590" t="s">
        <v>164</v>
      </c>
      <c r="K2590" t="s">
        <v>14</v>
      </c>
      <c r="L2590" t="s">
        <v>42</v>
      </c>
      <c r="M2590" t="s">
        <v>34</v>
      </c>
    </row>
    <row r="2591" spans="1:13" hidden="1" x14ac:dyDescent="0.35">
      <c r="A2591" t="s">
        <v>14</v>
      </c>
      <c r="B2591">
        <v>2594</v>
      </c>
      <c r="C2591" t="s">
        <v>5171</v>
      </c>
      <c r="D2591" t="s">
        <v>5172</v>
      </c>
      <c r="E2591" s="1">
        <v>45573</v>
      </c>
      <c r="F2591" s="1">
        <v>45573</v>
      </c>
      <c r="G2591" s="1">
        <v>45588</v>
      </c>
      <c r="H2591" t="s">
        <v>16</v>
      </c>
      <c r="J2591" t="s">
        <v>4017</v>
      </c>
      <c r="K2591" t="s">
        <v>14</v>
      </c>
      <c r="L2591" t="s">
        <v>79</v>
      </c>
      <c r="M2591" t="s">
        <v>30</v>
      </c>
    </row>
    <row r="2592" spans="1:13" hidden="1" x14ac:dyDescent="0.35">
      <c r="A2592" t="s">
        <v>14</v>
      </c>
      <c r="B2592">
        <v>2595</v>
      </c>
      <c r="C2592" t="s">
        <v>5173</v>
      </c>
      <c r="D2592" t="s">
        <v>5174</v>
      </c>
      <c r="E2592" s="1">
        <v>45573</v>
      </c>
      <c r="F2592" s="1">
        <v>45573</v>
      </c>
      <c r="G2592" s="1">
        <v>45588</v>
      </c>
      <c r="H2592" t="s">
        <v>16</v>
      </c>
      <c r="J2592" t="s">
        <v>4017</v>
      </c>
      <c r="K2592" t="s">
        <v>14</v>
      </c>
      <c r="L2592" t="s">
        <v>79</v>
      </c>
      <c r="M2592" t="s">
        <v>30</v>
      </c>
    </row>
    <row r="2593" spans="1:13" hidden="1" x14ac:dyDescent="0.35">
      <c r="A2593" t="s">
        <v>14</v>
      </c>
      <c r="B2593">
        <v>2596</v>
      </c>
      <c r="C2593" t="s">
        <v>5175</v>
      </c>
      <c r="D2593" t="s">
        <v>5176</v>
      </c>
      <c r="E2593" s="1">
        <v>45573</v>
      </c>
      <c r="F2593" s="1">
        <v>45573</v>
      </c>
      <c r="G2593" s="1">
        <v>45588</v>
      </c>
      <c r="H2593" t="s">
        <v>16</v>
      </c>
      <c r="J2593" t="s">
        <v>4017</v>
      </c>
      <c r="K2593" t="s">
        <v>14</v>
      </c>
      <c r="L2593" t="s">
        <v>79</v>
      </c>
      <c r="M2593" t="s">
        <v>30</v>
      </c>
    </row>
    <row r="2594" spans="1:13" hidden="1" x14ac:dyDescent="0.35">
      <c r="A2594" t="s">
        <v>14</v>
      </c>
      <c r="B2594">
        <v>2597</v>
      </c>
      <c r="C2594" t="s">
        <v>5177</v>
      </c>
      <c r="D2594" t="s">
        <v>5178</v>
      </c>
      <c r="E2594" s="1">
        <v>45573</v>
      </c>
      <c r="F2594" s="1">
        <v>45573</v>
      </c>
      <c r="G2594" s="1">
        <v>45588</v>
      </c>
      <c r="H2594" t="s">
        <v>16</v>
      </c>
      <c r="J2594" t="s">
        <v>4017</v>
      </c>
      <c r="K2594" t="s">
        <v>14</v>
      </c>
      <c r="L2594" t="s">
        <v>79</v>
      </c>
      <c r="M2594" t="s">
        <v>30</v>
      </c>
    </row>
    <row r="2595" spans="1:13" hidden="1" x14ac:dyDescent="0.35">
      <c r="A2595" t="s">
        <v>14</v>
      </c>
      <c r="B2595">
        <v>2598</v>
      </c>
      <c r="C2595" t="s">
        <v>5179</v>
      </c>
      <c r="D2595" t="s">
        <v>5180</v>
      </c>
      <c r="E2595" s="1">
        <v>45573</v>
      </c>
      <c r="F2595" s="1">
        <v>45573</v>
      </c>
      <c r="G2595" s="1">
        <v>45588</v>
      </c>
      <c r="H2595" t="s">
        <v>16</v>
      </c>
      <c r="J2595" t="s">
        <v>4017</v>
      </c>
      <c r="K2595" t="s">
        <v>14</v>
      </c>
      <c r="L2595" t="s">
        <v>79</v>
      </c>
      <c r="M2595" t="s">
        <v>30</v>
      </c>
    </row>
    <row r="2596" spans="1:13" hidden="1" x14ac:dyDescent="0.35">
      <c r="A2596" t="s">
        <v>14</v>
      </c>
      <c r="B2596">
        <v>2599</v>
      </c>
      <c r="C2596" t="s">
        <v>5181</v>
      </c>
      <c r="D2596" t="s">
        <v>5182</v>
      </c>
      <c r="E2596" s="1">
        <v>45573</v>
      </c>
      <c r="F2596" s="1">
        <v>45573</v>
      </c>
      <c r="G2596" s="1">
        <v>45588</v>
      </c>
      <c r="H2596" t="s">
        <v>16</v>
      </c>
      <c r="J2596" t="s">
        <v>4017</v>
      </c>
      <c r="K2596" t="s">
        <v>14</v>
      </c>
      <c r="L2596" t="s">
        <v>79</v>
      </c>
      <c r="M2596" t="s">
        <v>30</v>
      </c>
    </row>
    <row r="2597" spans="1:13" hidden="1" x14ac:dyDescent="0.35">
      <c r="A2597" t="s">
        <v>14</v>
      </c>
      <c r="B2597">
        <v>2600</v>
      </c>
      <c r="C2597" t="s">
        <v>5183</v>
      </c>
      <c r="D2597" t="s">
        <v>5184</v>
      </c>
      <c r="E2597" s="1">
        <v>45573</v>
      </c>
      <c r="F2597" s="1">
        <v>45573</v>
      </c>
      <c r="G2597" s="1">
        <v>45588</v>
      </c>
      <c r="H2597" t="s">
        <v>16</v>
      </c>
      <c r="J2597" t="s">
        <v>4017</v>
      </c>
      <c r="K2597" t="s">
        <v>14</v>
      </c>
      <c r="L2597" t="s">
        <v>79</v>
      </c>
      <c r="M2597" t="s">
        <v>30</v>
      </c>
    </row>
    <row r="2598" spans="1:13" hidden="1" x14ac:dyDescent="0.35">
      <c r="A2598" t="s">
        <v>14</v>
      </c>
      <c r="B2598">
        <v>2601</v>
      </c>
      <c r="C2598" t="s">
        <v>5185</v>
      </c>
      <c r="D2598" t="s">
        <v>5186</v>
      </c>
      <c r="E2598" s="1">
        <v>45573</v>
      </c>
      <c r="F2598" s="1">
        <v>45573</v>
      </c>
      <c r="G2598" s="1">
        <v>45588</v>
      </c>
      <c r="H2598" t="s">
        <v>16</v>
      </c>
      <c r="J2598" t="s">
        <v>4017</v>
      </c>
      <c r="K2598" t="s">
        <v>14</v>
      </c>
      <c r="L2598" t="s">
        <v>79</v>
      </c>
      <c r="M2598" t="s">
        <v>30</v>
      </c>
    </row>
    <row r="2599" spans="1:13" hidden="1" x14ac:dyDescent="0.35">
      <c r="A2599" t="s">
        <v>14</v>
      </c>
      <c r="B2599">
        <v>2602</v>
      </c>
      <c r="C2599" t="s">
        <v>5187</v>
      </c>
      <c r="D2599" t="s">
        <v>5188</v>
      </c>
      <c r="E2599" s="1">
        <v>45573</v>
      </c>
      <c r="F2599" s="1">
        <v>45573</v>
      </c>
      <c r="G2599" s="1">
        <v>45588</v>
      </c>
      <c r="H2599" t="s">
        <v>16</v>
      </c>
      <c r="J2599" t="s">
        <v>3313</v>
      </c>
      <c r="K2599" t="s">
        <v>14</v>
      </c>
      <c r="L2599" t="s">
        <v>18</v>
      </c>
      <c r="M2599" t="s">
        <v>34</v>
      </c>
    </row>
    <row r="2600" spans="1:13" hidden="1" x14ac:dyDescent="0.35">
      <c r="A2600" t="s">
        <v>14</v>
      </c>
      <c r="B2600">
        <v>2603</v>
      </c>
      <c r="C2600" t="s">
        <v>5189</v>
      </c>
      <c r="D2600" t="s">
        <v>5190</v>
      </c>
      <c r="E2600" s="1">
        <v>45573</v>
      </c>
      <c r="F2600" s="1">
        <v>45573</v>
      </c>
      <c r="G2600" s="1">
        <v>45588</v>
      </c>
      <c r="H2600" t="s">
        <v>16</v>
      </c>
      <c r="J2600" t="s">
        <v>4017</v>
      </c>
      <c r="K2600" t="s">
        <v>14</v>
      </c>
      <c r="L2600" t="s">
        <v>79</v>
      </c>
      <c r="M2600" t="s">
        <v>30</v>
      </c>
    </row>
    <row r="2601" spans="1:13" hidden="1" x14ac:dyDescent="0.35">
      <c r="A2601" t="s">
        <v>14</v>
      </c>
      <c r="B2601">
        <v>2604</v>
      </c>
      <c r="C2601" t="s">
        <v>5191</v>
      </c>
      <c r="D2601" t="s">
        <v>5192</v>
      </c>
      <c r="E2601" s="1">
        <v>45573</v>
      </c>
      <c r="F2601" s="1">
        <v>45573</v>
      </c>
      <c r="G2601" s="1">
        <v>45588</v>
      </c>
      <c r="H2601" t="s">
        <v>16</v>
      </c>
      <c r="J2601" t="s">
        <v>4017</v>
      </c>
      <c r="K2601" t="s">
        <v>14</v>
      </c>
      <c r="L2601" t="s">
        <v>79</v>
      </c>
      <c r="M2601" t="s">
        <v>30</v>
      </c>
    </row>
    <row r="2602" spans="1:13" hidden="1" x14ac:dyDescent="0.35">
      <c r="A2602" t="s">
        <v>14</v>
      </c>
      <c r="B2602">
        <v>2605</v>
      </c>
      <c r="C2602" t="s">
        <v>5193</v>
      </c>
      <c r="D2602" t="s">
        <v>5194</v>
      </c>
      <c r="E2602" s="1">
        <v>45573</v>
      </c>
      <c r="F2602" s="1">
        <v>45573</v>
      </c>
      <c r="G2602" s="1">
        <v>45588</v>
      </c>
      <c r="H2602" t="s">
        <v>16</v>
      </c>
      <c r="J2602" t="s">
        <v>4017</v>
      </c>
      <c r="K2602" t="s">
        <v>14</v>
      </c>
      <c r="L2602" t="s">
        <v>79</v>
      </c>
      <c r="M2602" t="s">
        <v>30</v>
      </c>
    </row>
    <row r="2603" spans="1:13" hidden="1" x14ac:dyDescent="0.35">
      <c r="A2603" t="s">
        <v>14</v>
      </c>
      <c r="B2603">
        <v>2606</v>
      </c>
      <c r="C2603" t="s">
        <v>5195</v>
      </c>
      <c r="D2603" t="s">
        <v>5196</v>
      </c>
      <c r="E2603" s="1">
        <v>45573</v>
      </c>
      <c r="F2603" s="1">
        <v>45573</v>
      </c>
      <c r="G2603" s="1">
        <v>45588</v>
      </c>
      <c r="H2603" t="s">
        <v>16</v>
      </c>
      <c r="J2603" t="s">
        <v>640</v>
      </c>
      <c r="K2603" t="s">
        <v>14</v>
      </c>
      <c r="L2603" t="s">
        <v>75</v>
      </c>
      <c r="M2603" t="s">
        <v>30</v>
      </c>
    </row>
    <row r="2604" spans="1:13" hidden="1" x14ac:dyDescent="0.35">
      <c r="A2604" t="s">
        <v>14</v>
      </c>
      <c r="B2604">
        <v>2607</v>
      </c>
      <c r="C2604" t="s">
        <v>5197</v>
      </c>
      <c r="D2604" t="s">
        <v>5198</v>
      </c>
      <c r="E2604" s="1">
        <v>45573</v>
      </c>
      <c r="F2604" s="1">
        <v>45573</v>
      </c>
      <c r="G2604" s="1">
        <v>45604</v>
      </c>
      <c r="H2604" t="s">
        <v>16</v>
      </c>
      <c r="J2604" t="s">
        <v>4301</v>
      </c>
      <c r="K2604" t="s">
        <v>14</v>
      </c>
      <c r="L2604" t="s">
        <v>1376</v>
      </c>
      <c r="M2604" t="s">
        <v>19</v>
      </c>
    </row>
    <row r="2605" spans="1:13" hidden="1" x14ac:dyDescent="0.35">
      <c r="A2605" t="s">
        <v>14</v>
      </c>
      <c r="B2605">
        <v>2608</v>
      </c>
      <c r="C2605" t="s">
        <v>5199</v>
      </c>
      <c r="D2605" t="s">
        <v>5200</v>
      </c>
      <c r="E2605" s="1">
        <v>45573</v>
      </c>
      <c r="F2605" s="1">
        <v>45573</v>
      </c>
      <c r="G2605" s="1">
        <v>45588</v>
      </c>
      <c r="H2605" t="s">
        <v>16</v>
      </c>
      <c r="J2605" t="s">
        <v>4017</v>
      </c>
      <c r="K2605" t="s">
        <v>14</v>
      </c>
      <c r="L2605" t="s">
        <v>79</v>
      </c>
      <c r="M2605" t="s">
        <v>30</v>
      </c>
    </row>
    <row r="2606" spans="1:13" hidden="1" x14ac:dyDescent="0.35">
      <c r="A2606" t="s">
        <v>14</v>
      </c>
      <c r="B2606">
        <v>2609</v>
      </c>
      <c r="C2606" t="s">
        <v>5201</v>
      </c>
      <c r="D2606" t="s">
        <v>5202</v>
      </c>
      <c r="E2606" s="1">
        <v>45573</v>
      </c>
      <c r="F2606" s="1">
        <v>45573</v>
      </c>
      <c r="G2606" s="1">
        <v>45588</v>
      </c>
      <c r="H2606" t="s">
        <v>16</v>
      </c>
      <c r="J2606" t="s">
        <v>121</v>
      </c>
      <c r="K2606" t="s">
        <v>14</v>
      </c>
      <c r="L2606" t="s">
        <v>75</v>
      </c>
      <c r="M2606" t="s">
        <v>30</v>
      </c>
    </row>
    <row r="2607" spans="1:13" hidden="1" x14ac:dyDescent="0.35">
      <c r="A2607" t="s">
        <v>14</v>
      </c>
      <c r="B2607">
        <v>2610</v>
      </c>
      <c r="C2607" t="s">
        <v>5203</v>
      </c>
      <c r="D2607" t="s">
        <v>5204</v>
      </c>
      <c r="E2607" s="1">
        <v>45573</v>
      </c>
      <c r="F2607" s="1">
        <v>45573</v>
      </c>
      <c r="G2607" s="1">
        <v>45588</v>
      </c>
      <c r="H2607" t="s">
        <v>16</v>
      </c>
      <c r="J2607" t="s">
        <v>194</v>
      </c>
      <c r="K2607" t="s">
        <v>14</v>
      </c>
      <c r="L2607" t="s">
        <v>48</v>
      </c>
      <c r="M2607" t="s">
        <v>30</v>
      </c>
    </row>
    <row r="2608" spans="1:13" hidden="1" x14ac:dyDescent="0.35">
      <c r="A2608" t="s">
        <v>14</v>
      </c>
      <c r="B2608">
        <v>2611</v>
      </c>
      <c r="C2608" t="s">
        <v>5205</v>
      </c>
      <c r="D2608" t="s">
        <v>5206</v>
      </c>
      <c r="E2608" s="1">
        <v>45573</v>
      </c>
      <c r="F2608" s="1">
        <v>45573</v>
      </c>
      <c r="G2608" s="1">
        <v>45588</v>
      </c>
      <c r="H2608" t="s">
        <v>16</v>
      </c>
      <c r="J2608" t="s">
        <v>4017</v>
      </c>
      <c r="K2608" t="s">
        <v>14</v>
      </c>
      <c r="L2608" t="s">
        <v>79</v>
      </c>
      <c r="M2608" t="s">
        <v>30</v>
      </c>
    </row>
    <row r="2609" spans="1:13" hidden="1" x14ac:dyDescent="0.35">
      <c r="A2609" t="s">
        <v>14</v>
      </c>
      <c r="B2609">
        <v>2612</v>
      </c>
      <c r="C2609" t="s">
        <v>5207</v>
      </c>
      <c r="D2609" t="s">
        <v>5208</v>
      </c>
      <c r="E2609" s="1">
        <v>45573</v>
      </c>
      <c r="F2609" s="1">
        <v>45573</v>
      </c>
      <c r="G2609" s="1">
        <v>45588</v>
      </c>
      <c r="H2609" t="s">
        <v>16</v>
      </c>
      <c r="J2609" t="s">
        <v>4017</v>
      </c>
      <c r="K2609" t="s">
        <v>14</v>
      </c>
      <c r="L2609" t="s">
        <v>79</v>
      </c>
      <c r="M2609" t="s">
        <v>30</v>
      </c>
    </row>
    <row r="2610" spans="1:13" hidden="1" x14ac:dyDescent="0.35">
      <c r="A2610" t="s">
        <v>14</v>
      </c>
      <c r="B2610">
        <v>2613</v>
      </c>
      <c r="C2610" t="s">
        <v>5209</v>
      </c>
      <c r="D2610" t="s">
        <v>5210</v>
      </c>
      <c r="E2610" s="1">
        <v>45573</v>
      </c>
      <c r="F2610" s="1">
        <v>45573</v>
      </c>
      <c r="G2610" s="1">
        <v>45588</v>
      </c>
      <c r="H2610" t="s">
        <v>16</v>
      </c>
      <c r="J2610" t="s">
        <v>4017</v>
      </c>
      <c r="K2610" t="s">
        <v>14</v>
      </c>
      <c r="L2610" t="s">
        <v>79</v>
      </c>
      <c r="M2610" t="s">
        <v>30</v>
      </c>
    </row>
    <row r="2611" spans="1:13" hidden="1" x14ac:dyDescent="0.35">
      <c r="A2611" t="s">
        <v>14</v>
      </c>
      <c r="B2611">
        <v>2614</v>
      </c>
      <c r="C2611" t="s">
        <v>5211</v>
      </c>
      <c r="D2611" t="s">
        <v>5212</v>
      </c>
      <c r="E2611" s="1">
        <v>45573</v>
      </c>
      <c r="F2611" s="1">
        <v>45573</v>
      </c>
      <c r="G2611" s="1">
        <v>45588</v>
      </c>
      <c r="H2611" t="s">
        <v>16</v>
      </c>
      <c r="J2611" t="s">
        <v>4017</v>
      </c>
      <c r="K2611" t="s">
        <v>14</v>
      </c>
      <c r="L2611" t="s">
        <v>79</v>
      </c>
      <c r="M2611" t="s">
        <v>30</v>
      </c>
    </row>
    <row r="2612" spans="1:13" hidden="1" x14ac:dyDescent="0.35">
      <c r="A2612" t="s">
        <v>14</v>
      </c>
      <c r="B2612">
        <v>2615</v>
      </c>
      <c r="C2612" t="s">
        <v>5213</v>
      </c>
      <c r="D2612" t="s">
        <v>5214</v>
      </c>
      <c r="E2612" s="1">
        <v>45573</v>
      </c>
      <c r="F2612" s="1">
        <v>45573</v>
      </c>
      <c r="G2612" s="1">
        <v>45588</v>
      </c>
      <c r="H2612" t="s">
        <v>16</v>
      </c>
      <c r="J2612" t="s">
        <v>4017</v>
      </c>
      <c r="K2612" t="s">
        <v>14</v>
      </c>
      <c r="L2612" t="s">
        <v>79</v>
      </c>
      <c r="M2612" t="s">
        <v>30</v>
      </c>
    </row>
    <row r="2613" spans="1:13" hidden="1" x14ac:dyDescent="0.35">
      <c r="A2613" t="s">
        <v>14</v>
      </c>
      <c r="B2613">
        <v>2616</v>
      </c>
      <c r="C2613" t="s">
        <v>5215</v>
      </c>
      <c r="D2613" t="s">
        <v>5216</v>
      </c>
      <c r="E2613" s="1">
        <v>45573</v>
      </c>
      <c r="F2613" s="1">
        <v>45573</v>
      </c>
      <c r="G2613" s="1">
        <v>45588</v>
      </c>
      <c r="H2613" t="s">
        <v>16</v>
      </c>
      <c r="J2613" t="s">
        <v>4017</v>
      </c>
      <c r="K2613" t="s">
        <v>14</v>
      </c>
      <c r="L2613" t="s">
        <v>79</v>
      </c>
      <c r="M2613" t="s">
        <v>30</v>
      </c>
    </row>
    <row r="2614" spans="1:13" hidden="1" x14ac:dyDescent="0.35">
      <c r="A2614" t="s">
        <v>14</v>
      </c>
      <c r="B2614">
        <v>2617</v>
      </c>
      <c r="C2614" t="s">
        <v>5217</v>
      </c>
      <c r="D2614" t="s">
        <v>5218</v>
      </c>
      <c r="E2614" s="1">
        <v>45573</v>
      </c>
      <c r="F2614" s="1">
        <v>45573</v>
      </c>
      <c r="G2614" s="1">
        <v>45588</v>
      </c>
      <c r="H2614" t="s">
        <v>16</v>
      </c>
      <c r="J2614" t="s">
        <v>4017</v>
      </c>
      <c r="K2614" t="s">
        <v>14</v>
      </c>
      <c r="L2614" t="s">
        <v>79</v>
      </c>
      <c r="M2614" t="s">
        <v>30</v>
      </c>
    </row>
    <row r="2615" spans="1:13" hidden="1" x14ac:dyDescent="0.35">
      <c r="A2615" t="s">
        <v>14</v>
      </c>
      <c r="B2615">
        <v>2618</v>
      </c>
      <c r="C2615" t="s">
        <v>5219</v>
      </c>
      <c r="D2615" t="s">
        <v>5220</v>
      </c>
      <c r="E2615" s="1">
        <v>45573</v>
      </c>
      <c r="F2615" s="1">
        <v>45573</v>
      </c>
      <c r="G2615" s="1">
        <v>45588</v>
      </c>
      <c r="H2615" t="s">
        <v>16</v>
      </c>
      <c r="J2615" t="s">
        <v>4017</v>
      </c>
      <c r="K2615" t="s">
        <v>14</v>
      </c>
      <c r="L2615" t="s">
        <v>79</v>
      </c>
      <c r="M2615" t="s">
        <v>30</v>
      </c>
    </row>
    <row r="2616" spans="1:13" hidden="1" x14ac:dyDescent="0.35">
      <c r="A2616" t="s">
        <v>14</v>
      </c>
      <c r="B2616">
        <v>2619</v>
      </c>
      <c r="C2616" t="s">
        <v>5221</v>
      </c>
      <c r="D2616" t="s">
        <v>5222</v>
      </c>
      <c r="E2616" s="1">
        <v>45573</v>
      </c>
      <c r="F2616" s="1">
        <v>45573</v>
      </c>
      <c r="G2616" s="1">
        <v>45588</v>
      </c>
      <c r="H2616" t="s">
        <v>16</v>
      </c>
      <c r="J2616" t="s">
        <v>4017</v>
      </c>
      <c r="K2616" t="s">
        <v>14</v>
      </c>
      <c r="L2616" t="s">
        <v>79</v>
      </c>
      <c r="M2616" t="s">
        <v>30</v>
      </c>
    </row>
    <row r="2617" spans="1:13" hidden="1" x14ac:dyDescent="0.35">
      <c r="A2617" t="s">
        <v>14</v>
      </c>
      <c r="B2617">
        <v>2620</v>
      </c>
      <c r="C2617" t="s">
        <v>5223</v>
      </c>
      <c r="D2617" t="s">
        <v>5224</v>
      </c>
      <c r="E2617" s="1">
        <v>45573</v>
      </c>
      <c r="F2617" s="1">
        <v>45573</v>
      </c>
      <c r="G2617" s="1">
        <v>45588</v>
      </c>
      <c r="H2617" t="s">
        <v>16</v>
      </c>
      <c r="J2617" t="s">
        <v>640</v>
      </c>
      <c r="K2617" t="s">
        <v>14</v>
      </c>
      <c r="L2617" t="s">
        <v>75</v>
      </c>
      <c r="M2617" t="s">
        <v>30</v>
      </c>
    </row>
    <row r="2618" spans="1:13" hidden="1" x14ac:dyDescent="0.35">
      <c r="A2618" t="s">
        <v>14</v>
      </c>
      <c r="B2618">
        <v>2621</v>
      </c>
      <c r="C2618" t="s">
        <v>5225</v>
      </c>
      <c r="D2618" t="s">
        <v>5226</v>
      </c>
      <c r="E2618" s="1">
        <v>45573</v>
      </c>
      <c r="F2618" s="1">
        <v>45573</v>
      </c>
      <c r="G2618" s="1">
        <v>45588</v>
      </c>
      <c r="H2618" t="s">
        <v>16</v>
      </c>
      <c r="J2618" t="s">
        <v>3971</v>
      </c>
      <c r="K2618" t="s">
        <v>14</v>
      </c>
      <c r="L2618" t="s">
        <v>79</v>
      </c>
      <c r="M2618" t="s">
        <v>30</v>
      </c>
    </row>
    <row r="2619" spans="1:13" hidden="1" x14ac:dyDescent="0.35">
      <c r="A2619" t="s">
        <v>14</v>
      </c>
      <c r="B2619">
        <v>2622</v>
      </c>
      <c r="C2619" t="s">
        <v>5227</v>
      </c>
      <c r="D2619" t="s">
        <v>5228</v>
      </c>
      <c r="E2619" s="1">
        <v>45573</v>
      </c>
      <c r="F2619" s="1">
        <v>45573</v>
      </c>
      <c r="G2619" s="1">
        <v>45588</v>
      </c>
      <c r="H2619" t="s">
        <v>16</v>
      </c>
      <c r="J2619" t="s">
        <v>3971</v>
      </c>
      <c r="K2619" t="s">
        <v>14</v>
      </c>
      <c r="L2619" t="s">
        <v>79</v>
      </c>
      <c r="M2619" t="s">
        <v>30</v>
      </c>
    </row>
    <row r="2620" spans="1:13" hidden="1" x14ac:dyDescent="0.35">
      <c r="A2620" t="s">
        <v>14</v>
      </c>
      <c r="B2620">
        <v>2623</v>
      </c>
      <c r="C2620" t="s">
        <v>5229</v>
      </c>
      <c r="D2620" t="s">
        <v>5230</v>
      </c>
      <c r="E2620" s="1">
        <v>45573</v>
      </c>
      <c r="F2620" s="1">
        <v>45573</v>
      </c>
      <c r="G2620" s="1">
        <v>45588</v>
      </c>
      <c r="H2620" t="s">
        <v>16</v>
      </c>
      <c r="J2620" t="s">
        <v>3971</v>
      </c>
      <c r="K2620" t="s">
        <v>14</v>
      </c>
      <c r="L2620" t="s">
        <v>79</v>
      </c>
      <c r="M2620" t="s">
        <v>30</v>
      </c>
    </row>
    <row r="2621" spans="1:13" hidden="1" x14ac:dyDescent="0.35">
      <c r="A2621" t="s">
        <v>14</v>
      </c>
      <c r="B2621">
        <v>2624</v>
      </c>
      <c r="C2621" t="s">
        <v>5231</v>
      </c>
      <c r="D2621" t="s">
        <v>5232</v>
      </c>
      <c r="E2621" s="1">
        <v>45573</v>
      </c>
      <c r="F2621" s="1">
        <v>45573</v>
      </c>
      <c r="G2621" s="1">
        <v>45588</v>
      </c>
      <c r="H2621" t="s">
        <v>16</v>
      </c>
      <c r="J2621" t="s">
        <v>501</v>
      </c>
      <c r="K2621" t="s">
        <v>14</v>
      </c>
      <c r="L2621" t="s">
        <v>79</v>
      </c>
      <c r="M2621" t="s">
        <v>136</v>
      </c>
    </row>
    <row r="2622" spans="1:13" hidden="1" x14ac:dyDescent="0.35">
      <c r="A2622" t="s">
        <v>14</v>
      </c>
      <c r="B2622">
        <v>2625</v>
      </c>
      <c r="C2622" t="s">
        <v>5233</v>
      </c>
      <c r="D2622" t="s">
        <v>5234</v>
      </c>
      <c r="E2622" s="1">
        <v>45573</v>
      </c>
      <c r="F2622" s="1">
        <v>45573</v>
      </c>
      <c r="G2622" s="1">
        <v>45588</v>
      </c>
      <c r="H2622" t="s">
        <v>16</v>
      </c>
      <c r="J2622" t="s">
        <v>3971</v>
      </c>
      <c r="K2622" t="s">
        <v>14</v>
      </c>
      <c r="L2622" t="s">
        <v>79</v>
      </c>
      <c r="M2622" t="s">
        <v>30</v>
      </c>
    </row>
    <row r="2623" spans="1:13" hidden="1" x14ac:dyDescent="0.35">
      <c r="A2623" t="s">
        <v>14</v>
      </c>
      <c r="B2623">
        <v>2626</v>
      </c>
      <c r="C2623" t="s">
        <v>5235</v>
      </c>
      <c r="D2623" t="s">
        <v>5236</v>
      </c>
      <c r="E2623" s="1">
        <v>45573</v>
      </c>
      <c r="F2623" s="1">
        <v>45573</v>
      </c>
      <c r="G2623" s="1">
        <v>45588</v>
      </c>
      <c r="H2623" t="s">
        <v>16</v>
      </c>
      <c r="J2623" t="s">
        <v>3971</v>
      </c>
      <c r="K2623" t="s">
        <v>14</v>
      </c>
      <c r="L2623" t="s">
        <v>79</v>
      </c>
      <c r="M2623" t="s">
        <v>30</v>
      </c>
    </row>
    <row r="2624" spans="1:13" hidden="1" x14ac:dyDescent="0.35">
      <c r="A2624" t="s">
        <v>14</v>
      </c>
      <c r="B2624">
        <v>2627</v>
      </c>
      <c r="C2624" t="s">
        <v>5237</v>
      </c>
      <c r="D2624" t="s">
        <v>5238</v>
      </c>
      <c r="E2624" s="1">
        <v>45573</v>
      </c>
      <c r="F2624" s="1">
        <v>45573</v>
      </c>
      <c r="G2624" s="1">
        <v>45588</v>
      </c>
      <c r="H2624" t="s">
        <v>16</v>
      </c>
      <c r="J2624" t="s">
        <v>3971</v>
      </c>
      <c r="K2624" t="s">
        <v>14</v>
      </c>
      <c r="L2624" t="s">
        <v>79</v>
      </c>
      <c r="M2624" t="s">
        <v>30</v>
      </c>
    </row>
    <row r="2625" spans="1:13" hidden="1" x14ac:dyDescent="0.35">
      <c r="A2625" t="s">
        <v>14</v>
      </c>
      <c r="B2625">
        <v>2628</v>
      </c>
      <c r="C2625" t="s">
        <v>5239</v>
      </c>
      <c r="D2625" t="s">
        <v>5240</v>
      </c>
      <c r="E2625" s="1">
        <v>45573</v>
      </c>
      <c r="F2625" s="1">
        <v>45573</v>
      </c>
      <c r="G2625" s="1">
        <v>45588</v>
      </c>
      <c r="H2625" t="s">
        <v>16</v>
      </c>
      <c r="J2625" t="s">
        <v>234</v>
      </c>
      <c r="K2625" t="s">
        <v>14</v>
      </c>
      <c r="L2625" t="s">
        <v>299</v>
      </c>
      <c r="M2625" t="s">
        <v>235</v>
      </c>
    </row>
    <row r="2626" spans="1:13" hidden="1" x14ac:dyDescent="0.35">
      <c r="A2626" t="s">
        <v>14</v>
      </c>
      <c r="B2626">
        <v>2629</v>
      </c>
      <c r="C2626" t="s">
        <v>5241</v>
      </c>
      <c r="D2626" t="s">
        <v>5242</v>
      </c>
      <c r="E2626" s="1">
        <v>45573</v>
      </c>
      <c r="F2626" s="1">
        <v>45573</v>
      </c>
      <c r="G2626" s="1">
        <v>45588</v>
      </c>
      <c r="H2626" t="s">
        <v>16</v>
      </c>
      <c r="J2626" t="s">
        <v>164</v>
      </c>
      <c r="K2626" t="s">
        <v>14</v>
      </c>
      <c r="L2626" t="s">
        <v>277</v>
      </c>
      <c r="M2626" t="s">
        <v>34</v>
      </c>
    </row>
    <row r="2627" spans="1:13" hidden="1" x14ac:dyDescent="0.35">
      <c r="A2627" t="s">
        <v>14</v>
      </c>
      <c r="B2627">
        <v>2630</v>
      </c>
      <c r="C2627" t="s">
        <v>5243</v>
      </c>
      <c r="D2627" t="s">
        <v>5244</v>
      </c>
      <c r="E2627" s="1">
        <v>45574</v>
      </c>
      <c r="F2627" s="1">
        <v>45574</v>
      </c>
      <c r="G2627" s="1">
        <v>45589</v>
      </c>
      <c r="H2627" t="s">
        <v>16</v>
      </c>
      <c r="J2627" t="s">
        <v>3971</v>
      </c>
      <c r="K2627" t="s">
        <v>14</v>
      </c>
      <c r="L2627" t="s">
        <v>79</v>
      </c>
      <c r="M2627" t="s">
        <v>30</v>
      </c>
    </row>
    <row r="2628" spans="1:13" hidden="1" x14ac:dyDescent="0.35">
      <c r="A2628" t="s">
        <v>14</v>
      </c>
      <c r="B2628">
        <v>2631</v>
      </c>
      <c r="C2628" t="s">
        <v>5245</v>
      </c>
      <c r="D2628" t="s">
        <v>5246</v>
      </c>
      <c r="E2628" s="1">
        <v>45574</v>
      </c>
      <c r="F2628" s="1">
        <v>45574</v>
      </c>
      <c r="G2628" s="1">
        <v>45589</v>
      </c>
      <c r="H2628" t="s">
        <v>16</v>
      </c>
      <c r="J2628" t="s">
        <v>3971</v>
      </c>
      <c r="K2628" t="s">
        <v>14</v>
      </c>
      <c r="L2628" t="s">
        <v>79</v>
      </c>
      <c r="M2628" t="s">
        <v>30</v>
      </c>
    </row>
    <row r="2629" spans="1:13" hidden="1" x14ac:dyDescent="0.35">
      <c r="A2629" t="s">
        <v>14</v>
      </c>
      <c r="B2629">
        <v>2632</v>
      </c>
      <c r="C2629" t="s">
        <v>5247</v>
      </c>
      <c r="D2629" t="s">
        <v>5248</v>
      </c>
      <c r="E2629" s="1">
        <v>45574</v>
      </c>
      <c r="F2629" s="1">
        <v>45574</v>
      </c>
      <c r="G2629" s="1">
        <v>45589</v>
      </c>
      <c r="H2629" t="s">
        <v>16</v>
      </c>
      <c r="J2629" t="s">
        <v>3971</v>
      </c>
      <c r="K2629" t="s">
        <v>14</v>
      </c>
      <c r="L2629" t="s">
        <v>79</v>
      </c>
      <c r="M2629" t="s">
        <v>30</v>
      </c>
    </row>
    <row r="2630" spans="1:13" hidden="1" x14ac:dyDescent="0.35">
      <c r="A2630" t="s">
        <v>14</v>
      </c>
      <c r="B2630">
        <v>2633</v>
      </c>
      <c r="C2630" t="s">
        <v>5249</v>
      </c>
      <c r="D2630" t="s">
        <v>5250</v>
      </c>
      <c r="E2630" s="1">
        <v>45574</v>
      </c>
      <c r="F2630" s="1">
        <v>45574</v>
      </c>
      <c r="G2630" s="1">
        <v>45589</v>
      </c>
      <c r="H2630" t="s">
        <v>16</v>
      </c>
      <c r="J2630" t="s">
        <v>3971</v>
      </c>
      <c r="K2630" t="s">
        <v>14</v>
      </c>
      <c r="L2630" t="s">
        <v>79</v>
      </c>
      <c r="M2630" t="s">
        <v>30</v>
      </c>
    </row>
    <row r="2631" spans="1:13" hidden="1" x14ac:dyDescent="0.35">
      <c r="A2631" t="s">
        <v>14</v>
      </c>
      <c r="B2631">
        <v>2634</v>
      </c>
      <c r="C2631" t="s">
        <v>5251</v>
      </c>
      <c r="D2631" t="s">
        <v>5252</v>
      </c>
      <c r="E2631" s="1">
        <v>45574</v>
      </c>
      <c r="F2631" s="1">
        <v>45574</v>
      </c>
      <c r="G2631" s="1">
        <v>45589</v>
      </c>
      <c r="H2631" t="s">
        <v>16</v>
      </c>
      <c r="J2631" t="s">
        <v>3971</v>
      </c>
      <c r="K2631" t="s">
        <v>14</v>
      </c>
      <c r="L2631" t="s">
        <v>79</v>
      </c>
      <c r="M2631" t="s">
        <v>30</v>
      </c>
    </row>
    <row r="2632" spans="1:13" hidden="1" x14ac:dyDescent="0.35">
      <c r="A2632" t="s">
        <v>14</v>
      </c>
      <c r="B2632">
        <v>2635</v>
      </c>
      <c r="C2632" t="s">
        <v>5253</v>
      </c>
      <c r="D2632" t="s">
        <v>5254</v>
      </c>
      <c r="E2632" s="1">
        <v>45574</v>
      </c>
      <c r="F2632" s="1">
        <v>45574</v>
      </c>
      <c r="G2632" s="1">
        <v>45589</v>
      </c>
      <c r="H2632" t="s">
        <v>16</v>
      </c>
      <c r="J2632" t="s">
        <v>4014</v>
      </c>
      <c r="K2632" t="s">
        <v>14</v>
      </c>
      <c r="L2632" t="s">
        <v>79</v>
      </c>
      <c r="M2632" t="s">
        <v>30</v>
      </c>
    </row>
    <row r="2633" spans="1:13" hidden="1" x14ac:dyDescent="0.35">
      <c r="A2633" t="s">
        <v>14</v>
      </c>
      <c r="B2633">
        <v>2636</v>
      </c>
      <c r="C2633" t="s">
        <v>5255</v>
      </c>
      <c r="D2633" t="s">
        <v>5256</v>
      </c>
      <c r="E2633" s="1">
        <v>45574</v>
      </c>
      <c r="F2633" s="1">
        <v>45574</v>
      </c>
      <c r="G2633" s="1">
        <v>45589</v>
      </c>
      <c r="H2633" t="s">
        <v>16</v>
      </c>
      <c r="J2633" t="s">
        <v>4014</v>
      </c>
      <c r="K2633" t="s">
        <v>14</v>
      </c>
      <c r="L2633" t="s">
        <v>79</v>
      </c>
      <c r="M2633" t="s">
        <v>30</v>
      </c>
    </row>
    <row r="2634" spans="1:13" hidden="1" x14ac:dyDescent="0.35">
      <c r="A2634" t="s">
        <v>14</v>
      </c>
      <c r="B2634">
        <v>2637</v>
      </c>
      <c r="C2634" t="s">
        <v>5257</v>
      </c>
      <c r="D2634" t="s">
        <v>5258</v>
      </c>
      <c r="E2634" s="1">
        <v>45574</v>
      </c>
      <c r="F2634" s="1">
        <v>45574</v>
      </c>
      <c r="G2634" s="1">
        <v>45589</v>
      </c>
      <c r="H2634" t="s">
        <v>16</v>
      </c>
      <c r="J2634" t="s">
        <v>4014</v>
      </c>
      <c r="K2634" t="s">
        <v>14</v>
      </c>
      <c r="L2634" t="s">
        <v>79</v>
      </c>
      <c r="M2634" t="s">
        <v>30</v>
      </c>
    </row>
    <row r="2635" spans="1:13" hidden="1" x14ac:dyDescent="0.35">
      <c r="A2635" t="s">
        <v>14</v>
      </c>
      <c r="B2635">
        <v>2638</v>
      </c>
      <c r="C2635" t="s">
        <v>5259</v>
      </c>
      <c r="D2635" t="s">
        <v>5260</v>
      </c>
      <c r="E2635" s="1">
        <v>45574</v>
      </c>
      <c r="F2635" s="1">
        <v>45574</v>
      </c>
      <c r="G2635" s="1">
        <v>45589</v>
      </c>
      <c r="H2635" t="s">
        <v>16</v>
      </c>
      <c r="J2635" t="s">
        <v>3981</v>
      </c>
      <c r="K2635" t="s">
        <v>14</v>
      </c>
      <c r="L2635" t="s">
        <v>79</v>
      </c>
      <c r="M2635" t="s">
        <v>30</v>
      </c>
    </row>
    <row r="2636" spans="1:13" hidden="1" x14ac:dyDescent="0.35">
      <c r="A2636" t="s">
        <v>14</v>
      </c>
      <c r="B2636">
        <v>2639</v>
      </c>
      <c r="C2636" t="s">
        <v>5261</v>
      </c>
      <c r="D2636" t="s">
        <v>5262</v>
      </c>
      <c r="E2636" s="1">
        <v>45574</v>
      </c>
      <c r="F2636" s="1">
        <v>45574</v>
      </c>
      <c r="G2636" s="1">
        <v>45589</v>
      </c>
      <c r="H2636" t="s">
        <v>16</v>
      </c>
      <c r="J2636" t="s">
        <v>3981</v>
      </c>
      <c r="K2636" t="s">
        <v>14</v>
      </c>
      <c r="L2636" t="s">
        <v>79</v>
      </c>
      <c r="M2636" t="s">
        <v>30</v>
      </c>
    </row>
    <row r="2637" spans="1:13" hidden="1" x14ac:dyDescent="0.35">
      <c r="A2637" t="s">
        <v>14</v>
      </c>
      <c r="B2637">
        <v>2640</v>
      </c>
      <c r="C2637" t="s">
        <v>5263</v>
      </c>
      <c r="D2637" t="s">
        <v>4530</v>
      </c>
      <c r="E2637" s="1">
        <v>45574</v>
      </c>
      <c r="F2637" s="1">
        <v>45574</v>
      </c>
      <c r="G2637" s="1">
        <v>45589</v>
      </c>
      <c r="H2637" t="s">
        <v>16</v>
      </c>
      <c r="J2637" t="s">
        <v>3981</v>
      </c>
      <c r="K2637" t="s">
        <v>14</v>
      </c>
      <c r="L2637" t="s">
        <v>79</v>
      </c>
      <c r="M2637" t="s">
        <v>30</v>
      </c>
    </row>
    <row r="2638" spans="1:13" hidden="1" x14ac:dyDescent="0.35">
      <c r="A2638" t="s">
        <v>14</v>
      </c>
      <c r="B2638">
        <v>2641</v>
      </c>
      <c r="C2638" t="s">
        <v>5264</v>
      </c>
      <c r="D2638" t="s">
        <v>5265</v>
      </c>
      <c r="E2638" s="1">
        <v>45574</v>
      </c>
      <c r="F2638" s="1">
        <v>45574</v>
      </c>
      <c r="G2638" s="1">
        <v>45589</v>
      </c>
      <c r="H2638" t="s">
        <v>16</v>
      </c>
      <c r="J2638" t="s">
        <v>3981</v>
      </c>
      <c r="K2638" t="s">
        <v>14</v>
      </c>
      <c r="L2638" t="s">
        <v>79</v>
      </c>
      <c r="M2638" t="s">
        <v>30</v>
      </c>
    </row>
    <row r="2639" spans="1:13" hidden="1" x14ac:dyDescent="0.35">
      <c r="A2639" t="s">
        <v>14</v>
      </c>
      <c r="B2639">
        <v>2642</v>
      </c>
      <c r="C2639" t="s">
        <v>5266</v>
      </c>
      <c r="D2639" t="s">
        <v>5267</v>
      </c>
      <c r="E2639" s="1">
        <v>45574</v>
      </c>
      <c r="F2639" s="1">
        <v>45574</v>
      </c>
      <c r="G2639" s="1">
        <v>45589</v>
      </c>
      <c r="H2639" t="s">
        <v>16</v>
      </c>
      <c r="J2639" t="s">
        <v>3981</v>
      </c>
      <c r="K2639" t="s">
        <v>14</v>
      </c>
      <c r="L2639" t="s">
        <v>79</v>
      </c>
      <c r="M2639" t="s">
        <v>30</v>
      </c>
    </row>
    <row r="2640" spans="1:13" hidden="1" x14ac:dyDescent="0.35">
      <c r="A2640" t="s">
        <v>14</v>
      </c>
      <c r="B2640">
        <v>2643</v>
      </c>
      <c r="C2640" t="s">
        <v>5268</v>
      </c>
      <c r="D2640" t="s">
        <v>5269</v>
      </c>
      <c r="E2640" s="1">
        <v>45574</v>
      </c>
      <c r="F2640" s="1">
        <v>45574</v>
      </c>
      <c r="G2640" s="1">
        <v>45589</v>
      </c>
      <c r="H2640" t="s">
        <v>16</v>
      </c>
      <c r="J2640" t="s">
        <v>3981</v>
      </c>
      <c r="K2640" t="s">
        <v>14</v>
      </c>
      <c r="L2640" t="s">
        <v>79</v>
      </c>
      <c r="M2640" t="s">
        <v>30</v>
      </c>
    </row>
    <row r="2641" spans="1:14" hidden="1" x14ac:dyDescent="0.35">
      <c r="A2641" t="s">
        <v>14</v>
      </c>
      <c r="B2641">
        <v>2644</v>
      </c>
      <c r="C2641" t="s">
        <v>5270</v>
      </c>
      <c r="D2641" t="s">
        <v>5271</v>
      </c>
      <c r="E2641" s="1">
        <v>45574</v>
      </c>
      <c r="F2641" s="1">
        <v>45574</v>
      </c>
      <c r="G2641" s="1">
        <v>45589</v>
      </c>
      <c r="H2641" t="s">
        <v>16</v>
      </c>
      <c r="J2641" t="s">
        <v>3981</v>
      </c>
      <c r="K2641" t="s">
        <v>14</v>
      </c>
      <c r="L2641" t="s">
        <v>79</v>
      </c>
      <c r="M2641" t="s">
        <v>30</v>
      </c>
    </row>
    <row r="2642" spans="1:14" hidden="1" x14ac:dyDescent="0.35">
      <c r="A2642" t="s">
        <v>14</v>
      </c>
      <c r="B2642">
        <v>2645</v>
      </c>
      <c r="C2642" t="s">
        <v>5272</v>
      </c>
      <c r="D2642" t="s">
        <v>5273</v>
      </c>
      <c r="E2642" s="1">
        <v>45574</v>
      </c>
      <c r="F2642" s="1">
        <v>45574</v>
      </c>
      <c r="G2642" s="1">
        <v>45589</v>
      </c>
      <c r="H2642" t="s">
        <v>16</v>
      </c>
      <c r="J2642" t="s">
        <v>3981</v>
      </c>
      <c r="K2642" t="s">
        <v>14</v>
      </c>
      <c r="L2642" t="s">
        <v>79</v>
      </c>
      <c r="M2642" t="s">
        <v>30</v>
      </c>
    </row>
    <row r="2643" spans="1:14" hidden="1" x14ac:dyDescent="0.35">
      <c r="A2643" t="s">
        <v>14</v>
      </c>
      <c r="B2643">
        <v>2646</v>
      </c>
      <c r="C2643" t="s">
        <v>5274</v>
      </c>
      <c r="D2643" t="s">
        <v>4887</v>
      </c>
      <c r="E2643" s="1">
        <v>45574</v>
      </c>
      <c r="F2643" s="1">
        <v>45574</v>
      </c>
      <c r="G2643" s="1">
        <v>45589</v>
      </c>
      <c r="H2643" t="s">
        <v>16</v>
      </c>
      <c r="J2643" t="s">
        <v>3981</v>
      </c>
      <c r="K2643" t="s">
        <v>14</v>
      </c>
      <c r="L2643" t="s">
        <v>79</v>
      </c>
      <c r="M2643" t="s">
        <v>30</v>
      </c>
    </row>
    <row r="2644" spans="1:14" hidden="1" x14ac:dyDescent="0.35">
      <c r="A2644" t="s">
        <v>14</v>
      </c>
      <c r="B2644">
        <v>2647</v>
      </c>
      <c r="C2644" t="s">
        <v>5275</v>
      </c>
      <c r="D2644" t="s">
        <v>5276</v>
      </c>
      <c r="E2644" s="1">
        <v>45574</v>
      </c>
      <c r="F2644" s="1">
        <v>45574</v>
      </c>
      <c r="G2644" s="1">
        <v>45589</v>
      </c>
      <c r="H2644" t="s">
        <v>16</v>
      </c>
      <c r="J2644" t="s">
        <v>3981</v>
      </c>
      <c r="K2644" t="s">
        <v>14</v>
      </c>
      <c r="L2644" t="s">
        <v>79</v>
      </c>
      <c r="M2644" t="s">
        <v>30</v>
      </c>
    </row>
    <row r="2645" spans="1:14" hidden="1" x14ac:dyDescent="0.35">
      <c r="A2645" t="s">
        <v>14</v>
      </c>
      <c r="B2645">
        <v>2648</v>
      </c>
      <c r="C2645" t="s">
        <v>5277</v>
      </c>
      <c r="D2645" t="s">
        <v>5278</v>
      </c>
      <c r="E2645" s="1">
        <v>45574</v>
      </c>
      <c r="F2645" s="1">
        <v>45574</v>
      </c>
      <c r="G2645" s="1">
        <v>45589</v>
      </c>
      <c r="H2645" t="s">
        <v>16</v>
      </c>
      <c r="J2645" t="s">
        <v>3981</v>
      </c>
      <c r="K2645" t="s">
        <v>14</v>
      </c>
      <c r="L2645" t="s">
        <v>79</v>
      </c>
      <c r="M2645" t="s">
        <v>30</v>
      </c>
    </row>
    <row r="2646" spans="1:14" hidden="1" x14ac:dyDescent="0.35">
      <c r="A2646" t="s">
        <v>14</v>
      </c>
      <c r="B2646">
        <v>2649</v>
      </c>
      <c r="C2646" t="s">
        <v>5279</v>
      </c>
      <c r="D2646" t="s">
        <v>5280</v>
      </c>
      <c r="E2646" s="1">
        <v>45574</v>
      </c>
      <c r="F2646" s="1">
        <v>45574</v>
      </c>
      <c r="G2646" s="1">
        <v>45589</v>
      </c>
      <c r="H2646" t="s">
        <v>16</v>
      </c>
      <c r="J2646" t="s">
        <v>3981</v>
      </c>
      <c r="K2646" t="s">
        <v>14</v>
      </c>
      <c r="L2646" t="s">
        <v>79</v>
      </c>
      <c r="M2646" t="s">
        <v>30</v>
      </c>
    </row>
    <row r="2647" spans="1:14" hidden="1" x14ac:dyDescent="0.35">
      <c r="A2647" t="s">
        <v>14</v>
      </c>
      <c r="B2647">
        <v>2650</v>
      </c>
      <c r="C2647" t="s">
        <v>5281</v>
      </c>
      <c r="D2647" t="s">
        <v>5282</v>
      </c>
      <c r="E2647" t="s">
        <v>5283</v>
      </c>
      <c r="F2647" s="1">
        <v>45574</v>
      </c>
      <c r="G2647" s="1">
        <v>45574</v>
      </c>
      <c r="H2647" s="1">
        <v>45589</v>
      </c>
      <c r="I2647" t="s">
        <v>16</v>
      </c>
      <c r="K2647" t="s">
        <v>3968</v>
      </c>
      <c r="L2647" t="s">
        <v>14</v>
      </c>
      <c r="M2647" t="s">
        <v>79</v>
      </c>
      <c r="N2647" t="s">
        <v>30</v>
      </c>
    </row>
    <row r="2648" spans="1:14" hidden="1" x14ac:dyDescent="0.35">
      <c r="A2648" t="s">
        <v>14</v>
      </c>
      <c r="B2648">
        <v>2651</v>
      </c>
      <c r="C2648" t="s">
        <v>5284</v>
      </c>
      <c r="D2648" t="s">
        <v>5285</v>
      </c>
      <c r="E2648" s="1">
        <v>45574</v>
      </c>
      <c r="F2648" s="1">
        <v>45574</v>
      </c>
      <c r="G2648" s="1">
        <v>45589</v>
      </c>
      <c r="H2648" t="s">
        <v>16</v>
      </c>
      <c r="J2648" t="s">
        <v>3968</v>
      </c>
      <c r="K2648" t="s">
        <v>14</v>
      </c>
      <c r="L2648" t="s">
        <v>79</v>
      </c>
      <c r="M2648" t="s">
        <v>30</v>
      </c>
    </row>
    <row r="2649" spans="1:14" hidden="1" x14ac:dyDescent="0.35">
      <c r="A2649" t="s">
        <v>14</v>
      </c>
      <c r="B2649">
        <v>2652</v>
      </c>
      <c r="C2649" t="s">
        <v>5286</v>
      </c>
      <c r="D2649" t="s">
        <v>5287</v>
      </c>
      <c r="E2649" s="1">
        <v>45574</v>
      </c>
      <c r="F2649" s="1">
        <v>45574</v>
      </c>
      <c r="G2649" s="1">
        <v>45589</v>
      </c>
      <c r="H2649" t="s">
        <v>16</v>
      </c>
      <c r="J2649" t="s">
        <v>3968</v>
      </c>
      <c r="K2649" t="s">
        <v>14</v>
      </c>
      <c r="L2649" t="s">
        <v>79</v>
      </c>
      <c r="M2649" t="s">
        <v>30</v>
      </c>
    </row>
    <row r="2650" spans="1:14" hidden="1" x14ac:dyDescent="0.35">
      <c r="A2650" t="s">
        <v>14</v>
      </c>
      <c r="B2650">
        <v>2653</v>
      </c>
      <c r="C2650" t="s">
        <v>5288</v>
      </c>
      <c r="D2650" t="s">
        <v>5289</v>
      </c>
      <c r="E2650" s="1">
        <v>45574</v>
      </c>
      <c r="F2650" s="1">
        <v>45574</v>
      </c>
      <c r="G2650" s="1">
        <v>45589</v>
      </c>
      <c r="H2650" t="s">
        <v>16</v>
      </c>
      <c r="J2650" t="s">
        <v>4128</v>
      </c>
      <c r="K2650" t="s">
        <v>14</v>
      </c>
      <c r="L2650" t="s">
        <v>79</v>
      </c>
      <c r="M2650" t="s">
        <v>30</v>
      </c>
    </row>
    <row r="2651" spans="1:14" hidden="1" x14ac:dyDescent="0.35">
      <c r="A2651" t="s">
        <v>14</v>
      </c>
      <c r="B2651">
        <v>2654</v>
      </c>
      <c r="C2651" t="s">
        <v>5290</v>
      </c>
      <c r="D2651" t="s">
        <v>5291</v>
      </c>
      <c r="E2651" s="1">
        <v>45575</v>
      </c>
      <c r="F2651" s="1">
        <v>45575</v>
      </c>
      <c r="G2651" s="1">
        <v>45590</v>
      </c>
      <c r="H2651" t="s">
        <v>16</v>
      </c>
      <c r="J2651" t="s">
        <v>234</v>
      </c>
      <c r="K2651" t="s">
        <v>14</v>
      </c>
      <c r="L2651" t="s">
        <v>79</v>
      </c>
      <c r="M2651" t="s">
        <v>168</v>
      </c>
    </row>
    <row r="2652" spans="1:14" hidden="1" x14ac:dyDescent="0.35">
      <c r="A2652" t="s">
        <v>14</v>
      </c>
      <c r="B2652">
        <v>2655</v>
      </c>
      <c r="C2652" t="s">
        <v>5292</v>
      </c>
      <c r="D2652" t="s">
        <v>5293</v>
      </c>
      <c r="E2652" s="1">
        <v>45575</v>
      </c>
      <c r="F2652" s="1">
        <v>45575</v>
      </c>
      <c r="G2652" s="1">
        <v>45590</v>
      </c>
      <c r="H2652" t="s">
        <v>16</v>
      </c>
      <c r="J2652" t="s">
        <v>5294</v>
      </c>
      <c r="K2652" t="s">
        <v>14</v>
      </c>
      <c r="L2652" t="s">
        <v>42</v>
      </c>
      <c r="M2652" t="s">
        <v>30</v>
      </c>
    </row>
    <row r="2653" spans="1:14" hidden="1" x14ac:dyDescent="0.35">
      <c r="A2653" t="s">
        <v>14</v>
      </c>
      <c r="B2653">
        <v>2656</v>
      </c>
      <c r="C2653" t="s">
        <v>5295</v>
      </c>
      <c r="D2653" t="s">
        <v>5296</v>
      </c>
      <c r="E2653" s="1">
        <v>45575</v>
      </c>
      <c r="F2653" s="1">
        <v>45575</v>
      </c>
      <c r="G2653" s="1">
        <v>45590</v>
      </c>
      <c r="H2653" t="s">
        <v>16</v>
      </c>
      <c r="J2653" t="s">
        <v>3313</v>
      </c>
      <c r="K2653" t="s">
        <v>14</v>
      </c>
      <c r="L2653" t="s">
        <v>18</v>
      </c>
      <c r="M2653" t="s">
        <v>30</v>
      </c>
    </row>
    <row r="2654" spans="1:14" hidden="1" x14ac:dyDescent="0.35">
      <c r="A2654" t="s">
        <v>14</v>
      </c>
      <c r="B2654">
        <v>2657</v>
      </c>
      <c r="C2654" t="s">
        <v>5297</v>
      </c>
      <c r="D2654" t="s">
        <v>5298</v>
      </c>
      <c r="E2654" s="1">
        <v>45575</v>
      </c>
      <c r="F2654" s="1">
        <v>45575</v>
      </c>
      <c r="G2654" s="1">
        <v>45590</v>
      </c>
      <c r="H2654" t="s">
        <v>16</v>
      </c>
      <c r="J2654" t="s">
        <v>982</v>
      </c>
      <c r="K2654" t="s">
        <v>14</v>
      </c>
      <c r="L2654" t="s">
        <v>29</v>
      </c>
      <c r="M2654" t="s">
        <v>30</v>
      </c>
    </row>
    <row r="2655" spans="1:14" hidden="1" x14ac:dyDescent="0.35">
      <c r="A2655" t="s">
        <v>14</v>
      </c>
      <c r="B2655">
        <v>2658</v>
      </c>
      <c r="C2655" t="s">
        <v>5299</v>
      </c>
      <c r="D2655" t="s">
        <v>5300</v>
      </c>
      <c r="E2655" s="1">
        <v>45575</v>
      </c>
      <c r="F2655" s="1">
        <v>45575</v>
      </c>
      <c r="G2655" s="1">
        <v>45590</v>
      </c>
      <c r="H2655" t="s">
        <v>16</v>
      </c>
      <c r="J2655" t="s">
        <v>3313</v>
      </c>
      <c r="K2655" t="s">
        <v>14</v>
      </c>
      <c r="L2655" t="s">
        <v>18</v>
      </c>
      <c r="M2655" t="s">
        <v>30</v>
      </c>
    </row>
    <row r="2656" spans="1:14" hidden="1" x14ac:dyDescent="0.35">
      <c r="A2656" t="s">
        <v>14</v>
      </c>
      <c r="B2656">
        <v>2659</v>
      </c>
      <c r="C2656" t="s">
        <v>5301</v>
      </c>
      <c r="D2656" t="s">
        <v>5302</v>
      </c>
      <c r="E2656" s="1">
        <v>45575</v>
      </c>
      <c r="F2656" s="1">
        <v>45575</v>
      </c>
      <c r="G2656" s="1">
        <v>45590</v>
      </c>
      <c r="H2656" t="s">
        <v>16</v>
      </c>
      <c r="J2656" t="s">
        <v>3313</v>
      </c>
      <c r="K2656" t="s">
        <v>14</v>
      </c>
      <c r="L2656" t="s">
        <v>18</v>
      </c>
      <c r="M2656" t="s">
        <v>30</v>
      </c>
    </row>
    <row r="2657" spans="1:13" hidden="1" x14ac:dyDescent="0.35">
      <c r="A2657" t="s">
        <v>14</v>
      </c>
      <c r="B2657">
        <v>2660</v>
      </c>
      <c r="C2657" t="s">
        <v>5303</v>
      </c>
      <c r="D2657" t="s">
        <v>5304</v>
      </c>
      <c r="E2657" s="1">
        <v>45575</v>
      </c>
      <c r="F2657" s="1">
        <v>45575</v>
      </c>
      <c r="G2657" s="1">
        <v>45590</v>
      </c>
      <c r="H2657" t="s">
        <v>16</v>
      </c>
      <c r="J2657" t="s">
        <v>456</v>
      </c>
      <c r="K2657" t="s">
        <v>14</v>
      </c>
      <c r="L2657" t="s">
        <v>29</v>
      </c>
      <c r="M2657" t="s">
        <v>30</v>
      </c>
    </row>
    <row r="2658" spans="1:13" hidden="1" x14ac:dyDescent="0.35">
      <c r="A2658" t="s">
        <v>14</v>
      </c>
      <c r="B2658">
        <v>2661</v>
      </c>
      <c r="C2658" t="s">
        <v>5305</v>
      </c>
      <c r="D2658" t="s">
        <v>5306</v>
      </c>
      <c r="E2658" s="1">
        <v>45575</v>
      </c>
      <c r="F2658" s="1">
        <v>45575</v>
      </c>
      <c r="G2658" s="1">
        <v>45583</v>
      </c>
      <c r="H2658" t="s">
        <v>16</v>
      </c>
      <c r="J2658" t="s">
        <v>145</v>
      </c>
      <c r="K2658" t="s">
        <v>14</v>
      </c>
      <c r="L2658" t="s">
        <v>146</v>
      </c>
      <c r="M2658" t="s">
        <v>147</v>
      </c>
    </row>
    <row r="2659" spans="1:13" x14ac:dyDescent="0.35">
      <c r="A2659" t="s">
        <v>14</v>
      </c>
      <c r="B2659">
        <v>2662</v>
      </c>
      <c r="C2659" t="s">
        <v>5307</v>
      </c>
      <c r="D2659" t="s">
        <v>5308</v>
      </c>
      <c r="E2659" s="1">
        <v>45575</v>
      </c>
      <c r="F2659" s="1">
        <v>45575</v>
      </c>
      <c r="G2659" s="1">
        <v>45590</v>
      </c>
      <c r="H2659" t="s">
        <v>16</v>
      </c>
      <c r="J2659" t="s">
        <v>158</v>
      </c>
      <c r="K2659" t="s">
        <v>14</v>
      </c>
      <c r="L2659" t="s">
        <v>79</v>
      </c>
      <c r="M2659" t="s">
        <v>159</v>
      </c>
    </row>
    <row r="2660" spans="1:13" x14ac:dyDescent="0.35">
      <c r="A2660" t="s">
        <v>14</v>
      </c>
      <c r="B2660">
        <v>2663</v>
      </c>
      <c r="C2660" t="s">
        <v>5309</v>
      </c>
      <c r="D2660" t="s">
        <v>5310</v>
      </c>
      <c r="E2660" s="1">
        <v>45575</v>
      </c>
      <c r="F2660" s="1">
        <v>45575</v>
      </c>
      <c r="G2660" s="1">
        <v>45590</v>
      </c>
      <c r="H2660" t="s">
        <v>16</v>
      </c>
      <c r="J2660" t="s">
        <v>158</v>
      </c>
      <c r="K2660" t="s">
        <v>14</v>
      </c>
      <c r="L2660" t="s">
        <v>299</v>
      </c>
      <c r="M2660" t="s">
        <v>159</v>
      </c>
    </row>
    <row r="2661" spans="1:13" x14ac:dyDescent="0.35">
      <c r="A2661" t="s">
        <v>14</v>
      </c>
      <c r="B2661">
        <v>2664</v>
      </c>
      <c r="C2661" t="s">
        <v>5311</v>
      </c>
      <c r="D2661" t="s">
        <v>5312</v>
      </c>
      <c r="E2661" s="1">
        <v>45575</v>
      </c>
      <c r="F2661" s="1">
        <v>45575</v>
      </c>
      <c r="G2661" s="1">
        <v>45590</v>
      </c>
      <c r="H2661" t="s">
        <v>16</v>
      </c>
      <c r="J2661" t="s">
        <v>158</v>
      </c>
      <c r="K2661" t="s">
        <v>14</v>
      </c>
      <c r="L2661" t="s">
        <v>48</v>
      </c>
      <c r="M2661" t="s">
        <v>159</v>
      </c>
    </row>
    <row r="2662" spans="1:13" x14ac:dyDescent="0.35">
      <c r="A2662" t="s">
        <v>14</v>
      </c>
      <c r="B2662">
        <v>2665</v>
      </c>
      <c r="C2662" t="s">
        <v>5313</v>
      </c>
      <c r="D2662" t="s">
        <v>5314</v>
      </c>
      <c r="E2662" s="1">
        <v>45575</v>
      </c>
      <c r="F2662" s="1">
        <v>45575</v>
      </c>
      <c r="G2662" s="1">
        <v>45590</v>
      </c>
      <c r="H2662" t="s">
        <v>16</v>
      </c>
      <c r="J2662" t="s">
        <v>158</v>
      </c>
      <c r="K2662" t="s">
        <v>14</v>
      </c>
      <c r="L2662" t="s">
        <v>75</v>
      </c>
      <c r="M2662" t="s">
        <v>159</v>
      </c>
    </row>
    <row r="2663" spans="1:13" x14ac:dyDescent="0.35">
      <c r="A2663" t="s">
        <v>14</v>
      </c>
      <c r="B2663">
        <v>2666</v>
      </c>
      <c r="C2663" t="s">
        <v>5315</v>
      </c>
      <c r="D2663" t="s">
        <v>5316</v>
      </c>
      <c r="E2663" s="1">
        <v>45575</v>
      </c>
      <c r="F2663" s="1">
        <v>45575</v>
      </c>
      <c r="G2663" s="1">
        <v>45590</v>
      </c>
      <c r="H2663" t="s">
        <v>16</v>
      </c>
      <c r="J2663" t="s">
        <v>158</v>
      </c>
      <c r="K2663" t="s">
        <v>14</v>
      </c>
      <c r="L2663" t="s">
        <v>299</v>
      </c>
      <c r="M2663" t="s">
        <v>159</v>
      </c>
    </row>
    <row r="2664" spans="1:13" hidden="1" x14ac:dyDescent="0.35">
      <c r="A2664" t="s">
        <v>14</v>
      </c>
      <c r="B2664">
        <v>2667</v>
      </c>
      <c r="C2664" t="s">
        <v>21</v>
      </c>
      <c r="D2664" t="s">
        <v>1450</v>
      </c>
      <c r="E2664" s="1">
        <v>45576</v>
      </c>
      <c r="F2664" s="1">
        <v>45576</v>
      </c>
      <c r="G2664" s="1">
        <v>45586</v>
      </c>
      <c r="H2664" t="s">
        <v>16</v>
      </c>
      <c r="J2664" t="s">
        <v>24</v>
      </c>
      <c r="K2664" t="s">
        <v>14</v>
      </c>
      <c r="L2664" t="s">
        <v>25</v>
      </c>
      <c r="M2664" t="s">
        <v>19</v>
      </c>
    </row>
    <row r="2665" spans="1:13" hidden="1" x14ac:dyDescent="0.35">
      <c r="A2665" t="s">
        <v>14</v>
      </c>
      <c r="B2665">
        <v>2668</v>
      </c>
      <c r="C2665" t="s">
        <v>5317</v>
      </c>
      <c r="D2665" t="s">
        <v>5318</v>
      </c>
      <c r="E2665" s="1">
        <v>45576</v>
      </c>
      <c r="F2665" s="1">
        <v>45576</v>
      </c>
      <c r="G2665" s="1">
        <v>45591</v>
      </c>
      <c r="H2665" t="s">
        <v>16</v>
      </c>
      <c r="J2665" t="s">
        <v>3971</v>
      </c>
      <c r="K2665" t="s">
        <v>14</v>
      </c>
      <c r="L2665" t="s">
        <v>79</v>
      </c>
      <c r="M2665" t="s">
        <v>30</v>
      </c>
    </row>
    <row r="2666" spans="1:13" hidden="1" x14ac:dyDescent="0.35">
      <c r="A2666" t="s">
        <v>14</v>
      </c>
      <c r="B2666">
        <v>2669</v>
      </c>
      <c r="C2666" t="s">
        <v>5319</v>
      </c>
      <c r="D2666" t="s">
        <v>5320</v>
      </c>
      <c r="E2666" s="1">
        <v>45576</v>
      </c>
      <c r="F2666" s="1">
        <v>45576</v>
      </c>
      <c r="G2666" s="1">
        <v>45591</v>
      </c>
      <c r="H2666" t="s">
        <v>16</v>
      </c>
      <c r="J2666" t="s">
        <v>3971</v>
      </c>
      <c r="K2666" t="s">
        <v>14</v>
      </c>
      <c r="L2666" t="s">
        <v>79</v>
      </c>
      <c r="M2666" t="s">
        <v>30</v>
      </c>
    </row>
    <row r="2667" spans="1:13" hidden="1" x14ac:dyDescent="0.35">
      <c r="A2667" t="s">
        <v>14</v>
      </c>
      <c r="B2667">
        <v>2670</v>
      </c>
      <c r="C2667" t="s">
        <v>5321</v>
      </c>
      <c r="D2667" t="s">
        <v>5322</v>
      </c>
      <c r="E2667" s="1">
        <v>45576</v>
      </c>
      <c r="F2667" s="1">
        <v>45576</v>
      </c>
      <c r="G2667" s="1">
        <v>45591</v>
      </c>
      <c r="H2667" t="s">
        <v>16</v>
      </c>
      <c r="J2667" t="s">
        <v>4017</v>
      </c>
      <c r="K2667" t="s">
        <v>14</v>
      </c>
      <c r="L2667" t="s">
        <v>79</v>
      </c>
      <c r="M2667" t="s">
        <v>30</v>
      </c>
    </row>
    <row r="2668" spans="1:13" hidden="1" x14ac:dyDescent="0.35">
      <c r="A2668" t="s">
        <v>14</v>
      </c>
      <c r="B2668">
        <v>2671</v>
      </c>
      <c r="C2668" t="s">
        <v>5323</v>
      </c>
      <c r="D2668" t="s">
        <v>5324</v>
      </c>
      <c r="E2668" s="1">
        <v>45576</v>
      </c>
      <c r="F2668" s="1">
        <v>45576</v>
      </c>
      <c r="G2668" s="1">
        <v>45591</v>
      </c>
      <c r="H2668" t="s">
        <v>16</v>
      </c>
      <c r="J2668" t="s">
        <v>4017</v>
      </c>
      <c r="K2668" t="s">
        <v>14</v>
      </c>
      <c r="L2668" t="s">
        <v>79</v>
      </c>
      <c r="M2668" t="s">
        <v>30</v>
      </c>
    </row>
    <row r="2669" spans="1:13" hidden="1" x14ac:dyDescent="0.35">
      <c r="A2669" t="s">
        <v>14</v>
      </c>
      <c r="B2669">
        <v>2672</v>
      </c>
      <c r="C2669" t="s">
        <v>5325</v>
      </c>
      <c r="D2669" t="s">
        <v>5326</v>
      </c>
      <c r="E2669" s="1">
        <v>45576</v>
      </c>
      <c r="F2669" s="1">
        <v>45576</v>
      </c>
      <c r="G2669" s="1">
        <v>45591</v>
      </c>
      <c r="H2669" t="s">
        <v>16</v>
      </c>
      <c r="J2669" t="s">
        <v>4017</v>
      </c>
      <c r="K2669" t="s">
        <v>14</v>
      </c>
      <c r="L2669" t="s">
        <v>79</v>
      </c>
      <c r="M2669" t="s">
        <v>30</v>
      </c>
    </row>
    <row r="2670" spans="1:13" hidden="1" x14ac:dyDescent="0.35">
      <c r="A2670" t="s">
        <v>14</v>
      </c>
      <c r="B2670">
        <v>2673</v>
      </c>
      <c r="C2670" t="s">
        <v>5327</v>
      </c>
      <c r="D2670" t="s">
        <v>5328</v>
      </c>
      <c r="E2670" s="1">
        <v>45576</v>
      </c>
      <c r="F2670" s="1">
        <v>45576</v>
      </c>
      <c r="G2670" s="1">
        <v>45591</v>
      </c>
      <c r="H2670" t="s">
        <v>16</v>
      </c>
      <c r="J2670" t="s">
        <v>4017</v>
      </c>
      <c r="K2670" t="s">
        <v>14</v>
      </c>
      <c r="L2670" t="s">
        <v>79</v>
      </c>
      <c r="M2670" t="s">
        <v>30</v>
      </c>
    </row>
    <row r="2671" spans="1:13" hidden="1" x14ac:dyDescent="0.35">
      <c r="A2671" t="s">
        <v>14</v>
      </c>
      <c r="B2671">
        <v>2674</v>
      </c>
      <c r="C2671" t="s">
        <v>5329</v>
      </c>
      <c r="D2671" t="s">
        <v>5330</v>
      </c>
      <c r="E2671" s="1">
        <v>45576</v>
      </c>
      <c r="F2671" s="1">
        <v>45576</v>
      </c>
      <c r="G2671" s="1">
        <v>45591</v>
      </c>
      <c r="H2671" t="s">
        <v>16</v>
      </c>
      <c r="J2671" t="s">
        <v>4017</v>
      </c>
      <c r="K2671" t="s">
        <v>14</v>
      </c>
      <c r="L2671" t="s">
        <v>79</v>
      </c>
      <c r="M2671" t="s">
        <v>30</v>
      </c>
    </row>
    <row r="2672" spans="1:13" hidden="1" x14ac:dyDescent="0.35">
      <c r="A2672" t="s">
        <v>14</v>
      </c>
      <c r="B2672">
        <v>2675</v>
      </c>
      <c r="C2672" t="s">
        <v>5331</v>
      </c>
      <c r="D2672" t="s">
        <v>5332</v>
      </c>
      <c r="E2672" s="1">
        <v>45576</v>
      </c>
      <c r="F2672" s="1">
        <v>45576</v>
      </c>
      <c r="G2672" s="1">
        <v>45591</v>
      </c>
      <c r="H2672" t="s">
        <v>16</v>
      </c>
      <c r="J2672" t="s">
        <v>4017</v>
      </c>
      <c r="K2672" t="s">
        <v>14</v>
      </c>
      <c r="L2672" t="s">
        <v>79</v>
      </c>
      <c r="M2672" t="s">
        <v>30</v>
      </c>
    </row>
    <row r="2673" spans="1:13" hidden="1" x14ac:dyDescent="0.35">
      <c r="A2673" t="s">
        <v>14</v>
      </c>
      <c r="B2673">
        <v>2676</v>
      </c>
      <c r="C2673" t="s">
        <v>5333</v>
      </c>
      <c r="D2673" t="s">
        <v>5334</v>
      </c>
      <c r="E2673" s="1">
        <v>45576</v>
      </c>
      <c r="F2673" s="1">
        <v>45576</v>
      </c>
      <c r="G2673" s="1">
        <v>45591</v>
      </c>
      <c r="H2673" t="s">
        <v>16</v>
      </c>
      <c r="J2673" t="s">
        <v>4017</v>
      </c>
      <c r="K2673" t="s">
        <v>14</v>
      </c>
      <c r="L2673" t="s">
        <v>79</v>
      </c>
      <c r="M2673" t="s">
        <v>30</v>
      </c>
    </row>
    <row r="2674" spans="1:13" hidden="1" x14ac:dyDescent="0.35">
      <c r="A2674" t="s">
        <v>14</v>
      </c>
      <c r="B2674">
        <v>2677</v>
      </c>
      <c r="C2674" t="s">
        <v>5335</v>
      </c>
      <c r="D2674" t="s">
        <v>5336</v>
      </c>
      <c r="E2674" s="1">
        <v>45576</v>
      </c>
      <c r="F2674" s="1">
        <v>45576</v>
      </c>
      <c r="G2674" s="1">
        <v>45591</v>
      </c>
      <c r="H2674" t="s">
        <v>16</v>
      </c>
      <c r="J2674" t="s">
        <v>4017</v>
      </c>
      <c r="K2674" t="s">
        <v>14</v>
      </c>
      <c r="L2674" t="s">
        <v>79</v>
      </c>
      <c r="M2674" t="s">
        <v>30</v>
      </c>
    </row>
    <row r="2675" spans="1:13" hidden="1" x14ac:dyDescent="0.35">
      <c r="A2675" t="s">
        <v>14</v>
      </c>
      <c r="B2675">
        <v>2678</v>
      </c>
      <c r="C2675" t="s">
        <v>5337</v>
      </c>
      <c r="D2675" t="s">
        <v>5338</v>
      </c>
      <c r="E2675" s="1">
        <v>45576</v>
      </c>
      <c r="F2675" s="1">
        <v>45576</v>
      </c>
      <c r="G2675" s="1">
        <v>45591</v>
      </c>
      <c r="H2675" t="s">
        <v>16</v>
      </c>
      <c r="J2675" t="s">
        <v>4017</v>
      </c>
      <c r="K2675" t="s">
        <v>14</v>
      </c>
      <c r="L2675" t="s">
        <v>79</v>
      </c>
      <c r="M2675" t="s">
        <v>30</v>
      </c>
    </row>
    <row r="2676" spans="1:13" hidden="1" x14ac:dyDescent="0.35">
      <c r="A2676" t="s">
        <v>14</v>
      </c>
      <c r="B2676">
        <v>2679</v>
      </c>
      <c r="C2676" t="s">
        <v>5339</v>
      </c>
      <c r="D2676" t="s">
        <v>5339</v>
      </c>
      <c r="E2676" s="1">
        <v>45576</v>
      </c>
      <c r="F2676" s="1">
        <v>45576</v>
      </c>
      <c r="G2676" s="1">
        <v>45591</v>
      </c>
      <c r="H2676" t="s">
        <v>16</v>
      </c>
      <c r="J2676" t="s">
        <v>41</v>
      </c>
      <c r="K2676" t="s">
        <v>14</v>
      </c>
      <c r="L2676" t="s">
        <v>42</v>
      </c>
      <c r="M2676" t="s">
        <v>203</v>
      </c>
    </row>
    <row r="2677" spans="1:13" hidden="1" x14ac:dyDescent="0.35">
      <c r="A2677" t="s">
        <v>14</v>
      </c>
      <c r="B2677">
        <v>2680</v>
      </c>
      <c r="C2677" t="s">
        <v>5340</v>
      </c>
      <c r="D2677" t="s">
        <v>5341</v>
      </c>
      <c r="E2677" s="1">
        <v>45576</v>
      </c>
      <c r="F2677" s="1">
        <v>45576</v>
      </c>
      <c r="G2677" s="1">
        <v>45591</v>
      </c>
      <c r="H2677" t="s">
        <v>16</v>
      </c>
      <c r="J2677" t="s">
        <v>4017</v>
      </c>
      <c r="K2677" t="s">
        <v>14</v>
      </c>
      <c r="L2677" t="s">
        <v>79</v>
      </c>
      <c r="M2677" t="s">
        <v>30</v>
      </c>
    </row>
    <row r="2678" spans="1:13" hidden="1" x14ac:dyDescent="0.35">
      <c r="A2678" t="s">
        <v>14</v>
      </c>
      <c r="B2678">
        <v>2681</v>
      </c>
      <c r="C2678" t="s">
        <v>5342</v>
      </c>
      <c r="D2678" t="s">
        <v>5343</v>
      </c>
      <c r="E2678" s="1">
        <v>45576</v>
      </c>
      <c r="F2678" s="1">
        <v>45576</v>
      </c>
      <c r="G2678" s="1">
        <v>45591</v>
      </c>
      <c r="H2678" t="s">
        <v>16</v>
      </c>
      <c r="J2678" t="s">
        <v>4017</v>
      </c>
      <c r="K2678" t="s">
        <v>14</v>
      </c>
      <c r="L2678" t="s">
        <v>79</v>
      </c>
      <c r="M2678" t="s">
        <v>30</v>
      </c>
    </row>
    <row r="2679" spans="1:13" hidden="1" x14ac:dyDescent="0.35">
      <c r="A2679" t="s">
        <v>14</v>
      </c>
      <c r="B2679">
        <v>2682</v>
      </c>
      <c r="C2679" t="s">
        <v>5344</v>
      </c>
      <c r="D2679" t="s">
        <v>5345</v>
      </c>
      <c r="E2679" s="1">
        <v>45576</v>
      </c>
      <c r="F2679" s="1">
        <v>45576</v>
      </c>
      <c r="G2679" s="1">
        <v>45591</v>
      </c>
      <c r="H2679" t="s">
        <v>16</v>
      </c>
      <c r="J2679" t="s">
        <v>4017</v>
      </c>
      <c r="K2679" t="s">
        <v>14</v>
      </c>
      <c r="L2679" t="s">
        <v>79</v>
      </c>
      <c r="M2679" t="s">
        <v>30</v>
      </c>
    </row>
    <row r="2680" spans="1:13" hidden="1" x14ac:dyDescent="0.35">
      <c r="A2680" t="s">
        <v>14</v>
      </c>
      <c r="B2680">
        <v>2683</v>
      </c>
      <c r="C2680" t="s">
        <v>5346</v>
      </c>
      <c r="D2680" t="s">
        <v>5347</v>
      </c>
      <c r="E2680" s="1">
        <v>45576</v>
      </c>
      <c r="F2680" s="1">
        <v>45576</v>
      </c>
      <c r="G2680" s="1">
        <v>45591</v>
      </c>
      <c r="H2680" t="s">
        <v>16</v>
      </c>
      <c r="J2680" t="s">
        <v>4017</v>
      </c>
      <c r="K2680" t="s">
        <v>14</v>
      </c>
      <c r="L2680" t="s">
        <v>79</v>
      </c>
      <c r="M2680" t="s">
        <v>30</v>
      </c>
    </row>
    <row r="2681" spans="1:13" hidden="1" x14ac:dyDescent="0.35">
      <c r="A2681" t="s">
        <v>14</v>
      </c>
      <c r="B2681">
        <v>2684</v>
      </c>
      <c r="C2681" t="s">
        <v>5348</v>
      </c>
      <c r="D2681" t="s">
        <v>5349</v>
      </c>
      <c r="E2681" s="1">
        <v>45576</v>
      </c>
      <c r="F2681" s="1">
        <v>45576</v>
      </c>
      <c r="G2681" s="1">
        <v>45591</v>
      </c>
      <c r="H2681" t="s">
        <v>16</v>
      </c>
      <c r="J2681" t="s">
        <v>4017</v>
      </c>
      <c r="K2681" t="s">
        <v>14</v>
      </c>
      <c r="L2681" t="s">
        <v>79</v>
      </c>
      <c r="M2681" t="s">
        <v>30</v>
      </c>
    </row>
    <row r="2682" spans="1:13" hidden="1" x14ac:dyDescent="0.35">
      <c r="A2682" t="s">
        <v>14</v>
      </c>
      <c r="B2682">
        <v>2685</v>
      </c>
      <c r="C2682" t="s">
        <v>5350</v>
      </c>
      <c r="D2682" t="s">
        <v>5351</v>
      </c>
      <c r="E2682" s="1">
        <v>45576</v>
      </c>
      <c r="F2682" s="1">
        <v>45576</v>
      </c>
      <c r="G2682" s="1">
        <v>45591</v>
      </c>
      <c r="H2682" t="s">
        <v>16</v>
      </c>
      <c r="J2682" t="s">
        <v>3968</v>
      </c>
      <c r="K2682" t="s">
        <v>14</v>
      </c>
      <c r="L2682" t="s">
        <v>79</v>
      </c>
      <c r="M2682" t="s">
        <v>30</v>
      </c>
    </row>
    <row r="2683" spans="1:13" hidden="1" x14ac:dyDescent="0.35">
      <c r="A2683" t="s">
        <v>14</v>
      </c>
      <c r="B2683">
        <v>2686</v>
      </c>
      <c r="C2683" t="s">
        <v>5352</v>
      </c>
      <c r="D2683" t="s">
        <v>5353</v>
      </c>
      <c r="E2683" s="1">
        <v>45576</v>
      </c>
      <c r="F2683" s="1">
        <v>45576</v>
      </c>
      <c r="G2683" s="1">
        <v>45591</v>
      </c>
      <c r="H2683" t="s">
        <v>16</v>
      </c>
      <c r="J2683" t="s">
        <v>3968</v>
      </c>
      <c r="K2683" t="s">
        <v>14</v>
      </c>
      <c r="L2683" t="s">
        <v>79</v>
      </c>
      <c r="M2683" t="s">
        <v>30</v>
      </c>
    </row>
    <row r="2684" spans="1:13" hidden="1" x14ac:dyDescent="0.35">
      <c r="A2684" t="s">
        <v>14</v>
      </c>
      <c r="B2684">
        <v>2687</v>
      </c>
      <c r="C2684" t="s">
        <v>5354</v>
      </c>
      <c r="D2684" t="s">
        <v>5355</v>
      </c>
      <c r="E2684" s="1">
        <v>45576</v>
      </c>
      <c r="F2684" s="1">
        <v>45576</v>
      </c>
      <c r="G2684" s="1">
        <v>45591</v>
      </c>
      <c r="H2684" t="s">
        <v>16</v>
      </c>
      <c r="J2684" t="s">
        <v>3968</v>
      </c>
      <c r="K2684" t="s">
        <v>14</v>
      </c>
      <c r="L2684" t="s">
        <v>79</v>
      </c>
      <c r="M2684" t="s">
        <v>30</v>
      </c>
    </row>
    <row r="2685" spans="1:13" hidden="1" x14ac:dyDescent="0.35">
      <c r="A2685" t="s">
        <v>14</v>
      </c>
      <c r="B2685">
        <v>2688</v>
      </c>
      <c r="C2685" t="s">
        <v>5356</v>
      </c>
      <c r="D2685" t="s">
        <v>5357</v>
      </c>
      <c r="E2685" s="1">
        <v>45576</v>
      </c>
      <c r="F2685" s="1">
        <v>45576</v>
      </c>
      <c r="G2685" s="1">
        <v>45591</v>
      </c>
      <c r="H2685" t="s">
        <v>16</v>
      </c>
      <c r="J2685" t="s">
        <v>3968</v>
      </c>
      <c r="K2685" t="s">
        <v>14</v>
      </c>
      <c r="L2685" t="s">
        <v>79</v>
      </c>
      <c r="M2685" t="s">
        <v>30</v>
      </c>
    </row>
    <row r="2686" spans="1:13" hidden="1" x14ac:dyDescent="0.35">
      <c r="A2686" t="s">
        <v>14</v>
      </c>
      <c r="B2686">
        <v>2689</v>
      </c>
      <c r="C2686" t="s">
        <v>5358</v>
      </c>
      <c r="D2686" t="s">
        <v>5359</v>
      </c>
      <c r="E2686" s="1">
        <v>45576</v>
      </c>
      <c r="F2686" s="1">
        <v>45576</v>
      </c>
      <c r="G2686" s="1">
        <v>45591</v>
      </c>
      <c r="H2686" t="s">
        <v>16</v>
      </c>
      <c r="J2686" t="s">
        <v>3968</v>
      </c>
      <c r="K2686" t="s">
        <v>14</v>
      </c>
      <c r="L2686" t="s">
        <v>79</v>
      </c>
      <c r="M2686" t="s">
        <v>30</v>
      </c>
    </row>
    <row r="2687" spans="1:13" hidden="1" x14ac:dyDescent="0.35">
      <c r="A2687" t="s">
        <v>14</v>
      </c>
      <c r="B2687">
        <v>2690</v>
      </c>
      <c r="C2687" t="s">
        <v>5360</v>
      </c>
      <c r="D2687" t="s">
        <v>5361</v>
      </c>
      <c r="E2687" s="1">
        <v>45576</v>
      </c>
      <c r="F2687" s="1">
        <v>45576</v>
      </c>
      <c r="G2687" s="1">
        <v>45591</v>
      </c>
      <c r="H2687" t="s">
        <v>16</v>
      </c>
      <c r="J2687" t="s">
        <v>3968</v>
      </c>
      <c r="K2687" t="s">
        <v>14</v>
      </c>
      <c r="L2687" t="s">
        <v>79</v>
      </c>
      <c r="M2687" t="s">
        <v>30</v>
      </c>
    </row>
    <row r="2688" spans="1:13" hidden="1" x14ac:dyDescent="0.35">
      <c r="A2688" t="s">
        <v>14</v>
      </c>
      <c r="B2688">
        <v>2691</v>
      </c>
      <c r="C2688" t="s">
        <v>5362</v>
      </c>
      <c r="D2688" t="s">
        <v>5363</v>
      </c>
      <c r="E2688" s="1">
        <v>45576</v>
      </c>
      <c r="F2688" s="1">
        <v>45576</v>
      </c>
      <c r="G2688" s="1">
        <v>45591</v>
      </c>
      <c r="H2688" t="s">
        <v>16</v>
      </c>
      <c r="J2688" t="s">
        <v>3968</v>
      </c>
      <c r="K2688" t="s">
        <v>14</v>
      </c>
      <c r="L2688" t="s">
        <v>79</v>
      </c>
      <c r="M2688" t="s">
        <v>30</v>
      </c>
    </row>
    <row r="2689" spans="1:14" hidden="1" x14ac:dyDescent="0.35">
      <c r="A2689" t="s">
        <v>14</v>
      </c>
      <c r="B2689">
        <v>2692</v>
      </c>
      <c r="C2689" t="s">
        <v>5364</v>
      </c>
      <c r="D2689" t="s">
        <v>5365</v>
      </c>
      <c r="E2689" s="1">
        <v>45576</v>
      </c>
      <c r="F2689" s="1">
        <v>45576</v>
      </c>
      <c r="G2689" s="1">
        <v>45591</v>
      </c>
      <c r="H2689" t="s">
        <v>16</v>
      </c>
      <c r="J2689" t="s">
        <v>4675</v>
      </c>
      <c r="K2689" t="s">
        <v>14</v>
      </c>
      <c r="L2689" t="s">
        <v>79</v>
      </c>
      <c r="M2689" t="s">
        <v>168</v>
      </c>
    </row>
    <row r="2690" spans="1:14" hidden="1" x14ac:dyDescent="0.35">
      <c r="A2690" t="s">
        <v>14</v>
      </c>
      <c r="B2690">
        <v>2693</v>
      </c>
      <c r="C2690" t="s">
        <v>5366</v>
      </c>
      <c r="D2690" t="s">
        <v>5367</v>
      </c>
      <c r="E2690" s="1">
        <v>45576</v>
      </c>
      <c r="F2690" s="1">
        <v>45576</v>
      </c>
      <c r="G2690" s="1">
        <v>45584</v>
      </c>
      <c r="H2690" t="s">
        <v>16</v>
      </c>
      <c r="J2690" t="s">
        <v>145</v>
      </c>
      <c r="K2690" t="s">
        <v>14</v>
      </c>
      <c r="L2690" t="s">
        <v>146</v>
      </c>
      <c r="M2690" t="s">
        <v>147</v>
      </c>
    </row>
    <row r="2691" spans="1:14" hidden="1" x14ac:dyDescent="0.35">
      <c r="A2691" t="s">
        <v>14</v>
      </c>
      <c r="B2691">
        <v>2694</v>
      </c>
      <c r="C2691" t="s">
        <v>5368</v>
      </c>
      <c r="D2691" t="s">
        <v>5369</v>
      </c>
      <c r="E2691" s="1">
        <v>45576</v>
      </c>
      <c r="F2691" s="1">
        <v>45576</v>
      </c>
      <c r="G2691" s="1">
        <v>45591</v>
      </c>
      <c r="H2691" t="s">
        <v>16</v>
      </c>
      <c r="J2691" t="s">
        <v>3968</v>
      </c>
      <c r="K2691" t="s">
        <v>14</v>
      </c>
      <c r="L2691" t="s">
        <v>79</v>
      </c>
      <c r="M2691" t="s">
        <v>30</v>
      </c>
    </row>
    <row r="2692" spans="1:14" hidden="1" x14ac:dyDescent="0.35">
      <c r="A2692" t="s">
        <v>14</v>
      </c>
      <c r="B2692">
        <v>2695</v>
      </c>
      <c r="C2692" t="s">
        <v>5370</v>
      </c>
      <c r="D2692" t="s">
        <v>5371</v>
      </c>
      <c r="E2692" s="1">
        <v>45576</v>
      </c>
      <c r="F2692" s="1">
        <v>45576</v>
      </c>
      <c r="G2692" s="1">
        <v>45591</v>
      </c>
      <c r="H2692" t="s">
        <v>16</v>
      </c>
      <c r="J2692" t="s">
        <v>3968</v>
      </c>
      <c r="K2692" t="s">
        <v>14</v>
      </c>
      <c r="L2692" t="s">
        <v>79</v>
      </c>
      <c r="M2692" t="s">
        <v>30</v>
      </c>
    </row>
    <row r="2693" spans="1:14" hidden="1" x14ac:dyDescent="0.35">
      <c r="A2693" t="s">
        <v>14</v>
      </c>
      <c r="B2693">
        <v>2696</v>
      </c>
      <c r="C2693" t="s">
        <v>5372</v>
      </c>
      <c r="D2693" t="s">
        <v>5373</v>
      </c>
      <c r="E2693" s="1">
        <v>45576</v>
      </c>
      <c r="F2693" s="1">
        <v>45576</v>
      </c>
      <c r="G2693" s="1">
        <v>45591</v>
      </c>
      <c r="H2693" t="s">
        <v>16</v>
      </c>
      <c r="J2693" t="s">
        <v>4014</v>
      </c>
      <c r="K2693" t="s">
        <v>14</v>
      </c>
      <c r="L2693" t="s">
        <v>79</v>
      </c>
      <c r="M2693" t="s">
        <v>30</v>
      </c>
    </row>
    <row r="2694" spans="1:14" hidden="1" x14ac:dyDescent="0.35">
      <c r="A2694" t="s">
        <v>14</v>
      </c>
      <c r="B2694">
        <v>2697</v>
      </c>
      <c r="C2694" t="s">
        <v>5374</v>
      </c>
      <c r="D2694" t="s">
        <v>5375</v>
      </c>
      <c r="E2694" s="1">
        <v>45576</v>
      </c>
      <c r="F2694" s="1">
        <v>45576</v>
      </c>
      <c r="G2694" s="1">
        <v>45591</v>
      </c>
      <c r="H2694" t="s">
        <v>16</v>
      </c>
      <c r="J2694" t="s">
        <v>3981</v>
      </c>
      <c r="K2694" t="s">
        <v>14</v>
      </c>
      <c r="L2694" t="s">
        <v>79</v>
      </c>
      <c r="M2694" t="s">
        <v>30</v>
      </c>
    </row>
    <row r="2695" spans="1:14" hidden="1" x14ac:dyDescent="0.35">
      <c r="A2695" t="s">
        <v>14</v>
      </c>
      <c r="B2695">
        <v>2698</v>
      </c>
      <c r="C2695" t="s">
        <v>5376</v>
      </c>
      <c r="D2695" t="s">
        <v>5377</v>
      </c>
      <c r="E2695" s="1">
        <v>45576</v>
      </c>
      <c r="F2695" s="1">
        <v>45576</v>
      </c>
      <c r="G2695" s="1">
        <v>45591</v>
      </c>
      <c r="H2695" t="s">
        <v>16</v>
      </c>
      <c r="J2695" t="s">
        <v>3981</v>
      </c>
      <c r="K2695" t="s">
        <v>14</v>
      </c>
      <c r="L2695" t="s">
        <v>79</v>
      </c>
      <c r="M2695" t="s">
        <v>30</v>
      </c>
    </row>
    <row r="2696" spans="1:14" hidden="1" x14ac:dyDescent="0.35">
      <c r="A2696" t="s">
        <v>14</v>
      </c>
      <c r="B2696">
        <v>2699</v>
      </c>
      <c r="C2696" t="s">
        <v>5378</v>
      </c>
      <c r="D2696" t="s">
        <v>5379</v>
      </c>
      <c r="E2696" s="1">
        <v>45579</v>
      </c>
      <c r="F2696" s="1">
        <v>45579</v>
      </c>
      <c r="G2696" s="1">
        <v>45600</v>
      </c>
      <c r="H2696" t="s">
        <v>16</v>
      </c>
      <c r="J2696" t="s">
        <v>1635</v>
      </c>
      <c r="K2696" t="s">
        <v>14</v>
      </c>
      <c r="L2696" t="s">
        <v>18</v>
      </c>
      <c r="M2696" t="s">
        <v>19</v>
      </c>
      <c r="N2696" t="s">
        <v>5380</v>
      </c>
    </row>
    <row r="2697" spans="1:14" hidden="1" x14ac:dyDescent="0.35">
      <c r="A2697" t="s">
        <v>14</v>
      </c>
      <c r="B2697">
        <v>2700</v>
      </c>
      <c r="C2697" t="s">
        <v>5381</v>
      </c>
      <c r="D2697" t="s">
        <v>5382</v>
      </c>
      <c r="E2697" s="1">
        <v>45579</v>
      </c>
      <c r="F2697" s="1">
        <v>45579</v>
      </c>
      <c r="G2697" s="1">
        <v>45594</v>
      </c>
      <c r="H2697" t="s">
        <v>16</v>
      </c>
      <c r="J2697" t="s">
        <v>4972</v>
      </c>
      <c r="K2697" t="s">
        <v>14</v>
      </c>
      <c r="L2697" t="s">
        <v>79</v>
      </c>
      <c r="M2697" t="s">
        <v>30</v>
      </c>
    </row>
    <row r="2698" spans="1:14" hidden="1" x14ac:dyDescent="0.35">
      <c r="A2698" t="s">
        <v>14</v>
      </c>
      <c r="B2698">
        <v>2701</v>
      </c>
      <c r="C2698" t="s">
        <v>5383</v>
      </c>
      <c r="D2698" t="s">
        <v>5384</v>
      </c>
      <c r="E2698" s="1">
        <v>45579</v>
      </c>
      <c r="F2698" s="1">
        <v>45579</v>
      </c>
      <c r="G2698" s="1">
        <v>45594</v>
      </c>
      <c r="H2698" t="s">
        <v>16</v>
      </c>
      <c r="J2698" t="s">
        <v>5385</v>
      </c>
      <c r="K2698" t="s">
        <v>14</v>
      </c>
      <c r="L2698" t="s">
        <v>79</v>
      </c>
      <c r="M2698" t="s">
        <v>30</v>
      </c>
    </row>
    <row r="2699" spans="1:14" hidden="1" x14ac:dyDescent="0.35">
      <c r="A2699" t="s">
        <v>14</v>
      </c>
      <c r="B2699">
        <v>2702</v>
      </c>
      <c r="C2699" t="s">
        <v>5378</v>
      </c>
      <c r="D2699" t="s">
        <v>5386</v>
      </c>
      <c r="E2699" s="1">
        <v>45579</v>
      </c>
      <c r="F2699" s="1">
        <v>45579</v>
      </c>
      <c r="G2699" s="1">
        <v>45600</v>
      </c>
      <c r="H2699" t="s">
        <v>16</v>
      </c>
      <c r="J2699" t="s">
        <v>1635</v>
      </c>
      <c r="K2699" t="s">
        <v>14</v>
      </c>
      <c r="L2699" t="s">
        <v>18</v>
      </c>
      <c r="M2699" t="s">
        <v>19</v>
      </c>
      <c r="N2699" t="s">
        <v>5387</v>
      </c>
    </row>
    <row r="2700" spans="1:14" hidden="1" x14ac:dyDescent="0.35">
      <c r="A2700" t="s">
        <v>14</v>
      </c>
      <c r="B2700">
        <v>2703</v>
      </c>
      <c r="C2700" t="s">
        <v>5388</v>
      </c>
      <c r="D2700" t="s">
        <v>5389</v>
      </c>
      <c r="E2700" s="1">
        <v>45579</v>
      </c>
      <c r="F2700" s="1">
        <v>45579</v>
      </c>
      <c r="G2700" s="1">
        <v>45594</v>
      </c>
      <c r="H2700" t="s">
        <v>16</v>
      </c>
      <c r="J2700" t="s">
        <v>4128</v>
      </c>
      <c r="K2700" t="s">
        <v>14</v>
      </c>
      <c r="L2700" t="s">
        <v>79</v>
      </c>
      <c r="M2700" t="s">
        <v>30</v>
      </c>
    </row>
    <row r="2701" spans="1:14" hidden="1" x14ac:dyDescent="0.35">
      <c r="A2701" t="s">
        <v>14</v>
      </c>
      <c r="B2701">
        <v>2704</v>
      </c>
      <c r="C2701" t="s">
        <v>5378</v>
      </c>
      <c r="D2701" t="s">
        <v>5390</v>
      </c>
      <c r="E2701" s="1">
        <v>45579</v>
      </c>
      <c r="F2701" s="1">
        <v>45579</v>
      </c>
      <c r="G2701" s="1">
        <v>45600</v>
      </c>
      <c r="H2701" t="s">
        <v>16</v>
      </c>
      <c r="J2701" t="s">
        <v>1635</v>
      </c>
      <c r="K2701" t="s">
        <v>14</v>
      </c>
      <c r="L2701" t="s">
        <v>18</v>
      </c>
      <c r="M2701" t="s">
        <v>19</v>
      </c>
      <c r="N2701" t="s">
        <v>5391</v>
      </c>
    </row>
    <row r="2702" spans="1:14" hidden="1" x14ac:dyDescent="0.35">
      <c r="A2702" t="s">
        <v>14</v>
      </c>
      <c r="B2702">
        <v>2705</v>
      </c>
      <c r="C2702" t="s">
        <v>5378</v>
      </c>
      <c r="D2702" t="s">
        <v>3855</v>
      </c>
      <c r="E2702" s="1">
        <v>45579</v>
      </c>
      <c r="F2702" s="1">
        <v>45579</v>
      </c>
      <c r="G2702" s="1">
        <v>45600</v>
      </c>
      <c r="H2702" t="s">
        <v>16</v>
      </c>
      <c r="J2702" t="s">
        <v>1635</v>
      </c>
      <c r="K2702" t="s">
        <v>14</v>
      </c>
      <c r="L2702" t="s">
        <v>18</v>
      </c>
      <c r="M2702" t="s">
        <v>19</v>
      </c>
      <c r="N2702" t="s">
        <v>5392</v>
      </c>
    </row>
    <row r="2703" spans="1:14" hidden="1" x14ac:dyDescent="0.35">
      <c r="A2703" t="s">
        <v>14</v>
      </c>
      <c r="B2703">
        <v>2706</v>
      </c>
      <c r="C2703" t="s">
        <v>5378</v>
      </c>
      <c r="D2703" t="s">
        <v>5393</v>
      </c>
      <c r="E2703" s="1">
        <v>45579</v>
      </c>
      <c r="F2703" s="1">
        <v>45579</v>
      </c>
      <c r="G2703" s="1">
        <v>45600</v>
      </c>
      <c r="H2703" t="s">
        <v>16</v>
      </c>
      <c r="J2703" t="s">
        <v>1635</v>
      </c>
      <c r="K2703" t="s">
        <v>14</v>
      </c>
      <c r="L2703" t="s">
        <v>18</v>
      </c>
      <c r="M2703" t="s">
        <v>19</v>
      </c>
      <c r="N2703" t="s">
        <v>5394</v>
      </c>
    </row>
    <row r="2704" spans="1:14" hidden="1" x14ac:dyDescent="0.35">
      <c r="A2704" t="s">
        <v>14</v>
      </c>
      <c r="B2704">
        <v>2707</v>
      </c>
      <c r="C2704" t="s">
        <v>5378</v>
      </c>
      <c r="D2704" t="s">
        <v>5395</v>
      </c>
      <c r="E2704" s="1">
        <v>45579</v>
      </c>
      <c r="F2704" s="1">
        <v>45579</v>
      </c>
      <c r="G2704" s="1">
        <v>45600</v>
      </c>
      <c r="H2704" t="s">
        <v>16</v>
      </c>
      <c r="J2704" t="s">
        <v>1635</v>
      </c>
      <c r="K2704" t="s">
        <v>14</v>
      </c>
      <c r="L2704" t="s">
        <v>18</v>
      </c>
      <c r="M2704" t="s">
        <v>19</v>
      </c>
      <c r="N2704" t="s">
        <v>5396</v>
      </c>
    </row>
    <row r="2705" spans="1:13" hidden="1" x14ac:dyDescent="0.35">
      <c r="A2705" t="s">
        <v>14</v>
      </c>
      <c r="B2705">
        <v>2708</v>
      </c>
      <c r="C2705" t="s">
        <v>5397</v>
      </c>
      <c r="D2705" t="s">
        <v>5398</v>
      </c>
      <c r="E2705" s="1">
        <v>45579</v>
      </c>
      <c r="F2705" s="1">
        <v>45579</v>
      </c>
      <c r="G2705" s="1">
        <v>45594</v>
      </c>
      <c r="H2705" t="s">
        <v>16</v>
      </c>
      <c r="J2705" t="s">
        <v>4972</v>
      </c>
      <c r="K2705" t="s">
        <v>14</v>
      </c>
      <c r="L2705" t="s">
        <v>79</v>
      </c>
      <c r="M2705" t="s">
        <v>136</v>
      </c>
    </row>
    <row r="2706" spans="1:13" hidden="1" x14ac:dyDescent="0.35">
      <c r="A2706" t="s">
        <v>14</v>
      </c>
      <c r="B2706">
        <v>2709</v>
      </c>
      <c r="C2706" t="s">
        <v>5399</v>
      </c>
      <c r="D2706" t="s">
        <v>5400</v>
      </c>
      <c r="E2706" s="1">
        <v>45579</v>
      </c>
      <c r="F2706" s="1">
        <v>45579</v>
      </c>
      <c r="G2706" s="1">
        <v>45594</v>
      </c>
      <c r="H2706" t="s">
        <v>16</v>
      </c>
      <c r="J2706" t="s">
        <v>4972</v>
      </c>
      <c r="K2706" t="s">
        <v>14</v>
      </c>
      <c r="L2706" t="s">
        <v>79</v>
      </c>
      <c r="M2706" t="s">
        <v>136</v>
      </c>
    </row>
    <row r="2707" spans="1:13" hidden="1" x14ac:dyDescent="0.35">
      <c r="A2707" t="s">
        <v>14</v>
      </c>
      <c r="B2707">
        <v>2710</v>
      </c>
      <c r="C2707" t="s">
        <v>5401</v>
      </c>
      <c r="D2707" t="s">
        <v>5400</v>
      </c>
      <c r="E2707" s="1">
        <v>45579</v>
      </c>
      <c r="F2707" s="1">
        <v>45579</v>
      </c>
      <c r="G2707" s="1">
        <v>45594</v>
      </c>
      <c r="H2707" t="s">
        <v>16</v>
      </c>
      <c r="J2707" t="s">
        <v>4972</v>
      </c>
      <c r="K2707" t="s">
        <v>14</v>
      </c>
      <c r="L2707" t="s">
        <v>79</v>
      </c>
      <c r="M2707" t="s">
        <v>136</v>
      </c>
    </row>
    <row r="2708" spans="1:13" hidden="1" x14ac:dyDescent="0.35">
      <c r="A2708" t="s">
        <v>14</v>
      </c>
      <c r="B2708">
        <v>2711</v>
      </c>
      <c r="C2708" t="s">
        <v>5402</v>
      </c>
      <c r="D2708" t="s">
        <v>5400</v>
      </c>
      <c r="E2708" s="1">
        <v>45579</v>
      </c>
      <c r="F2708" s="1">
        <v>45579</v>
      </c>
      <c r="G2708" s="1">
        <v>45594</v>
      </c>
      <c r="H2708" t="s">
        <v>16</v>
      </c>
      <c r="J2708" t="s">
        <v>4972</v>
      </c>
      <c r="K2708" t="s">
        <v>14</v>
      </c>
      <c r="L2708" t="s">
        <v>79</v>
      </c>
      <c r="M2708" t="s">
        <v>136</v>
      </c>
    </row>
    <row r="2709" spans="1:13" hidden="1" x14ac:dyDescent="0.35">
      <c r="A2709" t="s">
        <v>14</v>
      </c>
      <c r="B2709">
        <v>2712</v>
      </c>
      <c r="C2709" t="s">
        <v>5403</v>
      </c>
      <c r="D2709" t="s">
        <v>5400</v>
      </c>
      <c r="E2709" s="1">
        <v>45579</v>
      </c>
      <c r="F2709" s="1">
        <v>45579</v>
      </c>
      <c r="G2709" s="1">
        <v>45594</v>
      </c>
      <c r="H2709" t="s">
        <v>16</v>
      </c>
      <c r="J2709" t="s">
        <v>4972</v>
      </c>
      <c r="K2709" t="s">
        <v>14</v>
      </c>
      <c r="L2709" t="s">
        <v>79</v>
      </c>
      <c r="M2709" t="s">
        <v>136</v>
      </c>
    </row>
    <row r="2710" spans="1:13" hidden="1" x14ac:dyDescent="0.35">
      <c r="A2710" t="s">
        <v>14</v>
      </c>
      <c r="B2710">
        <v>2713</v>
      </c>
      <c r="C2710" t="s">
        <v>5404</v>
      </c>
      <c r="D2710" t="s">
        <v>5400</v>
      </c>
      <c r="E2710" s="1">
        <v>45579</v>
      </c>
      <c r="F2710" s="1">
        <v>45579</v>
      </c>
      <c r="G2710" s="1">
        <v>45594</v>
      </c>
      <c r="H2710" t="s">
        <v>16</v>
      </c>
      <c r="J2710" t="s">
        <v>4972</v>
      </c>
      <c r="K2710" t="s">
        <v>14</v>
      </c>
      <c r="L2710" t="s">
        <v>79</v>
      </c>
      <c r="M2710" t="s">
        <v>136</v>
      </c>
    </row>
    <row r="2711" spans="1:13" hidden="1" x14ac:dyDescent="0.35">
      <c r="A2711" t="s">
        <v>14</v>
      </c>
      <c r="B2711">
        <v>2714</v>
      </c>
      <c r="C2711" t="s">
        <v>5405</v>
      </c>
      <c r="D2711" t="s">
        <v>5400</v>
      </c>
      <c r="E2711" s="1">
        <v>45579</v>
      </c>
      <c r="F2711" s="1">
        <v>45579</v>
      </c>
      <c r="G2711" s="1">
        <v>45594</v>
      </c>
      <c r="H2711" t="s">
        <v>16</v>
      </c>
      <c r="J2711" t="s">
        <v>4972</v>
      </c>
      <c r="K2711" t="s">
        <v>14</v>
      </c>
      <c r="L2711" t="s">
        <v>79</v>
      </c>
      <c r="M2711" t="s">
        <v>136</v>
      </c>
    </row>
    <row r="2712" spans="1:13" hidden="1" x14ac:dyDescent="0.35">
      <c r="A2712" t="s">
        <v>14</v>
      </c>
      <c r="B2712">
        <v>2715</v>
      </c>
      <c r="C2712" t="s">
        <v>5406</v>
      </c>
      <c r="D2712" t="s">
        <v>5407</v>
      </c>
      <c r="E2712" s="1">
        <v>45579</v>
      </c>
      <c r="F2712" s="1">
        <v>45579</v>
      </c>
      <c r="G2712" s="1">
        <v>45594</v>
      </c>
      <c r="H2712" t="s">
        <v>16</v>
      </c>
      <c r="J2712" t="s">
        <v>4675</v>
      </c>
      <c r="K2712" t="s">
        <v>14</v>
      </c>
      <c r="L2712" t="s">
        <v>79</v>
      </c>
      <c r="M2712" t="s">
        <v>476</v>
      </c>
    </row>
    <row r="2713" spans="1:13" hidden="1" x14ac:dyDescent="0.35">
      <c r="A2713" t="s">
        <v>14</v>
      </c>
      <c r="B2713">
        <v>2716</v>
      </c>
      <c r="C2713" t="s">
        <v>5408</v>
      </c>
      <c r="D2713" t="s">
        <v>5409</v>
      </c>
      <c r="E2713" s="1">
        <v>45580</v>
      </c>
      <c r="F2713" s="1">
        <v>45580</v>
      </c>
      <c r="G2713" s="1">
        <v>45595</v>
      </c>
      <c r="H2713" t="s">
        <v>16</v>
      </c>
      <c r="J2713" t="s">
        <v>4972</v>
      </c>
      <c r="K2713" t="s">
        <v>14</v>
      </c>
      <c r="L2713" t="s">
        <v>79</v>
      </c>
      <c r="M2713" t="s">
        <v>136</v>
      </c>
    </row>
    <row r="2714" spans="1:13" hidden="1" x14ac:dyDescent="0.35">
      <c r="A2714" t="s">
        <v>14</v>
      </c>
      <c r="B2714">
        <v>2717</v>
      </c>
      <c r="C2714" t="s">
        <v>5410</v>
      </c>
      <c r="D2714" t="s">
        <v>5409</v>
      </c>
      <c r="E2714" s="1">
        <v>45580</v>
      </c>
      <c r="F2714" s="1">
        <v>45580</v>
      </c>
      <c r="G2714" s="1">
        <v>45595</v>
      </c>
      <c r="H2714" t="s">
        <v>16</v>
      </c>
      <c r="J2714" t="s">
        <v>4972</v>
      </c>
      <c r="K2714" t="s">
        <v>14</v>
      </c>
      <c r="L2714" t="s">
        <v>79</v>
      </c>
      <c r="M2714" t="s">
        <v>136</v>
      </c>
    </row>
    <row r="2715" spans="1:13" hidden="1" x14ac:dyDescent="0.35">
      <c r="A2715" t="s">
        <v>14</v>
      </c>
      <c r="B2715">
        <v>2718</v>
      </c>
      <c r="C2715" t="s">
        <v>5411</v>
      </c>
      <c r="D2715" t="s">
        <v>5412</v>
      </c>
      <c r="E2715" s="1">
        <v>45580</v>
      </c>
      <c r="F2715" s="1">
        <v>45580</v>
      </c>
      <c r="G2715" s="1">
        <v>45595</v>
      </c>
      <c r="H2715" t="s">
        <v>16</v>
      </c>
      <c r="J2715" t="s">
        <v>4972</v>
      </c>
      <c r="K2715" t="s">
        <v>14</v>
      </c>
      <c r="L2715" t="s">
        <v>79</v>
      </c>
      <c r="M2715" t="s">
        <v>136</v>
      </c>
    </row>
    <row r="2716" spans="1:13" hidden="1" x14ac:dyDescent="0.35">
      <c r="A2716" t="s">
        <v>14</v>
      </c>
      <c r="B2716">
        <v>2719</v>
      </c>
      <c r="C2716" t="s">
        <v>5413</v>
      </c>
      <c r="D2716" t="s">
        <v>5412</v>
      </c>
      <c r="E2716" s="1">
        <v>45580</v>
      </c>
      <c r="F2716" s="1">
        <v>45580</v>
      </c>
      <c r="G2716" s="1">
        <v>45595</v>
      </c>
      <c r="H2716" t="s">
        <v>16</v>
      </c>
      <c r="J2716" t="s">
        <v>4972</v>
      </c>
      <c r="K2716" t="s">
        <v>14</v>
      </c>
      <c r="L2716" t="s">
        <v>79</v>
      </c>
      <c r="M2716" t="s">
        <v>136</v>
      </c>
    </row>
    <row r="2717" spans="1:13" hidden="1" x14ac:dyDescent="0.35">
      <c r="A2717" t="s">
        <v>14</v>
      </c>
      <c r="B2717">
        <v>2720</v>
      </c>
      <c r="C2717" t="s">
        <v>5414</v>
      </c>
      <c r="D2717" t="s">
        <v>5412</v>
      </c>
      <c r="E2717" s="1">
        <v>45580</v>
      </c>
      <c r="F2717" s="1">
        <v>45580</v>
      </c>
      <c r="G2717" s="1">
        <v>45595</v>
      </c>
      <c r="H2717" t="s">
        <v>16</v>
      </c>
      <c r="J2717" t="s">
        <v>4972</v>
      </c>
      <c r="K2717" t="s">
        <v>14</v>
      </c>
      <c r="L2717" t="s">
        <v>79</v>
      </c>
      <c r="M2717" t="s">
        <v>136</v>
      </c>
    </row>
    <row r="2718" spans="1:13" hidden="1" x14ac:dyDescent="0.35">
      <c r="A2718" t="s">
        <v>14</v>
      </c>
      <c r="B2718">
        <v>2721</v>
      </c>
      <c r="C2718" t="s">
        <v>5415</v>
      </c>
      <c r="D2718" t="s">
        <v>5416</v>
      </c>
      <c r="E2718" s="1">
        <v>45580</v>
      </c>
      <c r="F2718" s="1">
        <v>45580</v>
      </c>
      <c r="G2718" s="1">
        <v>45595</v>
      </c>
      <c r="H2718" t="s">
        <v>16</v>
      </c>
      <c r="J2718" t="s">
        <v>4972</v>
      </c>
      <c r="K2718" t="s">
        <v>14</v>
      </c>
      <c r="L2718" t="s">
        <v>79</v>
      </c>
      <c r="M2718" t="s">
        <v>136</v>
      </c>
    </row>
    <row r="2719" spans="1:13" hidden="1" x14ac:dyDescent="0.35">
      <c r="A2719" t="s">
        <v>14</v>
      </c>
      <c r="B2719">
        <v>2722</v>
      </c>
      <c r="C2719" t="s">
        <v>5417</v>
      </c>
      <c r="D2719" t="s">
        <v>5418</v>
      </c>
      <c r="E2719" s="1">
        <v>45580</v>
      </c>
      <c r="F2719" s="1">
        <v>45580</v>
      </c>
      <c r="G2719" s="1">
        <v>45595</v>
      </c>
      <c r="H2719" t="s">
        <v>16</v>
      </c>
      <c r="J2719" t="s">
        <v>4972</v>
      </c>
      <c r="K2719" t="s">
        <v>14</v>
      </c>
      <c r="L2719" t="s">
        <v>79</v>
      </c>
      <c r="M2719" t="s">
        <v>136</v>
      </c>
    </row>
    <row r="2720" spans="1:13" hidden="1" x14ac:dyDescent="0.35">
      <c r="A2720" t="s">
        <v>14</v>
      </c>
      <c r="B2720">
        <v>2723</v>
      </c>
      <c r="C2720" t="s">
        <v>5419</v>
      </c>
      <c r="D2720" t="s">
        <v>5418</v>
      </c>
      <c r="E2720" s="1">
        <v>45580</v>
      </c>
      <c r="F2720" s="1">
        <v>45580</v>
      </c>
      <c r="G2720" s="1">
        <v>45595</v>
      </c>
      <c r="H2720" t="s">
        <v>16</v>
      </c>
      <c r="J2720" t="s">
        <v>4972</v>
      </c>
      <c r="K2720" t="s">
        <v>14</v>
      </c>
      <c r="L2720" t="s">
        <v>79</v>
      </c>
      <c r="M2720" t="s">
        <v>136</v>
      </c>
    </row>
    <row r="2721" spans="1:13" hidden="1" x14ac:dyDescent="0.35">
      <c r="A2721" t="s">
        <v>14</v>
      </c>
      <c r="B2721">
        <v>2724</v>
      </c>
      <c r="C2721" t="s">
        <v>5420</v>
      </c>
      <c r="D2721" t="s">
        <v>5418</v>
      </c>
      <c r="E2721" s="1">
        <v>45580</v>
      </c>
      <c r="F2721" s="1">
        <v>45580</v>
      </c>
      <c r="G2721" s="1">
        <v>45595</v>
      </c>
      <c r="H2721" t="s">
        <v>16</v>
      </c>
      <c r="J2721" t="s">
        <v>4972</v>
      </c>
      <c r="K2721" t="s">
        <v>14</v>
      </c>
      <c r="L2721" t="s">
        <v>79</v>
      </c>
      <c r="M2721" t="s">
        <v>136</v>
      </c>
    </row>
    <row r="2722" spans="1:13" hidden="1" x14ac:dyDescent="0.35">
      <c r="A2722" t="s">
        <v>14</v>
      </c>
      <c r="B2722">
        <v>2725</v>
      </c>
      <c r="C2722" t="s">
        <v>5421</v>
      </c>
      <c r="D2722" t="s">
        <v>5418</v>
      </c>
      <c r="E2722" s="1">
        <v>45580</v>
      </c>
      <c r="F2722" s="1">
        <v>45580</v>
      </c>
      <c r="G2722" s="1">
        <v>45595</v>
      </c>
      <c r="H2722" t="s">
        <v>16</v>
      </c>
      <c r="J2722" t="s">
        <v>4972</v>
      </c>
      <c r="K2722" t="s">
        <v>14</v>
      </c>
      <c r="L2722" t="s">
        <v>79</v>
      </c>
      <c r="M2722" t="s">
        <v>136</v>
      </c>
    </row>
    <row r="2723" spans="1:13" hidden="1" x14ac:dyDescent="0.35">
      <c r="A2723" t="s">
        <v>14</v>
      </c>
      <c r="B2723">
        <v>2726</v>
      </c>
      <c r="C2723" t="s">
        <v>5422</v>
      </c>
      <c r="D2723" t="s">
        <v>5418</v>
      </c>
      <c r="E2723" s="1">
        <v>45580</v>
      </c>
      <c r="F2723" s="1">
        <v>45580</v>
      </c>
      <c r="G2723" s="1">
        <v>45595</v>
      </c>
      <c r="H2723" t="s">
        <v>16</v>
      </c>
      <c r="J2723" t="s">
        <v>4972</v>
      </c>
      <c r="K2723" t="s">
        <v>14</v>
      </c>
      <c r="L2723" t="s">
        <v>79</v>
      </c>
      <c r="M2723" t="s">
        <v>136</v>
      </c>
    </row>
    <row r="2724" spans="1:13" hidden="1" x14ac:dyDescent="0.35">
      <c r="A2724" t="s">
        <v>14</v>
      </c>
      <c r="B2724">
        <v>2727</v>
      </c>
      <c r="C2724" t="s">
        <v>5423</v>
      </c>
      <c r="D2724" t="s">
        <v>5424</v>
      </c>
      <c r="E2724" s="1">
        <v>45580</v>
      </c>
      <c r="F2724" s="1">
        <v>45580</v>
      </c>
      <c r="G2724" s="1">
        <v>45595</v>
      </c>
      <c r="H2724" t="s">
        <v>16</v>
      </c>
      <c r="J2724" t="s">
        <v>4972</v>
      </c>
      <c r="K2724" t="s">
        <v>14</v>
      </c>
      <c r="L2724" t="s">
        <v>79</v>
      </c>
      <c r="M2724" t="s">
        <v>136</v>
      </c>
    </row>
    <row r="2725" spans="1:13" hidden="1" x14ac:dyDescent="0.35">
      <c r="A2725" t="s">
        <v>14</v>
      </c>
      <c r="B2725">
        <v>2728</v>
      </c>
      <c r="C2725" t="s">
        <v>5425</v>
      </c>
      <c r="D2725" t="s">
        <v>5426</v>
      </c>
      <c r="E2725" s="1">
        <v>45580</v>
      </c>
      <c r="F2725" s="1">
        <v>45580</v>
      </c>
      <c r="G2725" s="1">
        <v>45595</v>
      </c>
      <c r="H2725" t="s">
        <v>16</v>
      </c>
      <c r="J2725" t="s">
        <v>4972</v>
      </c>
      <c r="K2725" t="s">
        <v>14</v>
      </c>
      <c r="L2725" t="s">
        <v>79</v>
      </c>
      <c r="M2725" t="s">
        <v>136</v>
      </c>
    </row>
    <row r="2726" spans="1:13" hidden="1" x14ac:dyDescent="0.35">
      <c r="A2726" t="s">
        <v>14</v>
      </c>
      <c r="B2726">
        <v>2729</v>
      </c>
      <c r="C2726" t="s">
        <v>5427</v>
      </c>
      <c r="D2726" t="s">
        <v>5426</v>
      </c>
      <c r="E2726" s="1">
        <v>45580</v>
      </c>
      <c r="F2726" s="1">
        <v>45580</v>
      </c>
      <c r="G2726" s="1">
        <v>45595</v>
      </c>
      <c r="H2726" t="s">
        <v>16</v>
      </c>
      <c r="J2726" t="s">
        <v>4972</v>
      </c>
      <c r="K2726" t="s">
        <v>14</v>
      </c>
      <c r="L2726" t="s">
        <v>79</v>
      </c>
      <c r="M2726" t="s">
        <v>136</v>
      </c>
    </row>
    <row r="2727" spans="1:13" hidden="1" x14ac:dyDescent="0.35">
      <c r="A2727" t="s">
        <v>14</v>
      </c>
      <c r="B2727">
        <v>2730</v>
      </c>
      <c r="C2727" t="s">
        <v>5428</v>
      </c>
      <c r="D2727" t="s">
        <v>5426</v>
      </c>
      <c r="E2727" s="1">
        <v>45580</v>
      </c>
      <c r="F2727" s="1">
        <v>45580</v>
      </c>
      <c r="G2727" s="1">
        <v>45595</v>
      </c>
      <c r="H2727" t="s">
        <v>16</v>
      </c>
      <c r="J2727" t="s">
        <v>4972</v>
      </c>
      <c r="K2727" t="s">
        <v>14</v>
      </c>
      <c r="L2727" t="s">
        <v>79</v>
      </c>
      <c r="M2727" t="s">
        <v>136</v>
      </c>
    </row>
    <row r="2728" spans="1:13" hidden="1" x14ac:dyDescent="0.35">
      <c r="A2728" t="s">
        <v>14</v>
      </c>
      <c r="B2728">
        <v>2731</v>
      </c>
      <c r="C2728" t="s">
        <v>5429</v>
      </c>
      <c r="D2728" t="s">
        <v>5426</v>
      </c>
      <c r="E2728" s="1">
        <v>45580</v>
      </c>
      <c r="F2728" s="1">
        <v>45580</v>
      </c>
      <c r="G2728" s="1">
        <v>45595</v>
      </c>
      <c r="H2728" t="s">
        <v>16</v>
      </c>
      <c r="J2728" t="s">
        <v>4972</v>
      </c>
      <c r="K2728" t="s">
        <v>14</v>
      </c>
      <c r="L2728" t="s">
        <v>79</v>
      </c>
      <c r="M2728" t="s">
        <v>136</v>
      </c>
    </row>
    <row r="2729" spans="1:13" hidden="1" x14ac:dyDescent="0.35">
      <c r="A2729" t="s">
        <v>14</v>
      </c>
      <c r="B2729">
        <v>2732</v>
      </c>
      <c r="C2729" t="s">
        <v>5430</v>
      </c>
      <c r="D2729" t="s">
        <v>5426</v>
      </c>
      <c r="E2729" s="1">
        <v>45580</v>
      </c>
      <c r="F2729" s="1">
        <v>45580</v>
      </c>
      <c r="G2729" s="1">
        <v>45595</v>
      </c>
      <c r="H2729" t="s">
        <v>16</v>
      </c>
      <c r="J2729" t="s">
        <v>4972</v>
      </c>
      <c r="K2729" t="s">
        <v>14</v>
      </c>
      <c r="L2729" t="s">
        <v>79</v>
      </c>
      <c r="M2729" t="s">
        <v>136</v>
      </c>
    </row>
    <row r="2730" spans="1:13" hidden="1" x14ac:dyDescent="0.35">
      <c r="A2730" t="s">
        <v>14</v>
      </c>
      <c r="B2730">
        <v>2733</v>
      </c>
      <c r="C2730" t="s">
        <v>5431</v>
      </c>
      <c r="D2730" t="s">
        <v>5416</v>
      </c>
      <c r="E2730" s="1">
        <v>45580</v>
      </c>
      <c r="F2730" s="1">
        <v>45580</v>
      </c>
      <c r="G2730" s="1">
        <v>45595</v>
      </c>
      <c r="H2730" t="s">
        <v>16</v>
      </c>
      <c r="J2730" t="s">
        <v>3968</v>
      </c>
      <c r="K2730" t="s">
        <v>14</v>
      </c>
      <c r="L2730" t="s">
        <v>79</v>
      </c>
      <c r="M2730" t="s">
        <v>136</v>
      </c>
    </row>
    <row r="2731" spans="1:13" hidden="1" x14ac:dyDescent="0.35">
      <c r="A2731" t="s">
        <v>14</v>
      </c>
      <c r="B2731">
        <v>2734</v>
      </c>
      <c r="C2731" t="s">
        <v>5432</v>
      </c>
      <c r="D2731" t="s">
        <v>5433</v>
      </c>
      <c r="E2731" s="1">
        <v>45580</v>
      </c>
      <c r="F2731" s="1">
        <v>45580</v>
      </c>
      <c r="G2731" s="1">
        <v>45581</v>
      </c>
      <c r="H2731" t="s">
        <v>16</v>
      </c>
      <c r="J2731" t="s">
        <v>4301</v>
      </c>
      <c r="K2731" t="s">
        <v>14</v>
      </c>
      <c r="L2731" t="s">
        <v>1376</v>
      </c>
      <c r="M2731" t="s">
        <v>19</v>
      </c>
    </row>
    <row r="2732" spans="1:13" hidden="1" x14ac:dyDescent="0.35">
      <c r="A2732" t="s">
        <v>14</v>
      </c>
      <c r="B2732">
        <v>2735</v>
      </c>
      <c r="C2732" t="s">
        <v>5434</v>
      </c>
      <c r="D2732" t="s">
        <v>5435</v>
      </c>
      <c r="E2732" s="1">
        <v>45580</v>
      </c>
      <c r="F2732" s="1">
        <v>45580</v>
      </c>
      <c r="G2732" s="1">
        <v>45595</v>
      </c>
      <c r="H2732" t="s">
        <v>16</v>
      </c>
      <c r="J2732" t="s">
        <v>4017</v>
      </c>
      <c r="K2732" t="s">
        <v>14</v>
      </c>
      <c r="L2732" t="s">
        <v>79</v>
      </c>
      <c r="M2732" t="s">
        <v>136</v>
      </c>
    </row>
    <row r="2733" spans="1:13" hidden="1" x14ac:dyDescent="0.35">
      <c r="A2733" t="s">
        <v>14</v>
      </c>
      <c r="B2733">
        <v>2736</v>
      </c>
      <c r="C2733" t="s">
        <v>5436</v>
      </c>
      <c r="D2733" t="s">
        <v>5437</v>
      </c>
      <c r="E2733" s="1">
        <v>45580</v>
      </c>
      <c r="F2733" s="1">
        <v>45580</v>
      </c>
      <c r="G2733" s="1">
        <v>45595</v>
      </c>
      <c r="H2733" t="s">
        <v>16</v>
      </c>
      <c r="J2733" t="s">
        <v>4017</v>
      </c>
      <c r="K2733" t="s">
        <v>14</v>
      </c>
      <c r="L2733" t="s">
        <v>79</v>
      </c>
      <c r="M2733" t="s">
        <v>30</v>
      </c>
    </row>
    <row r="2734" spans="1:13" hidden="1" x14ac:dyDescent="0.35">
      <c r="A2734" t="s">
        <v>14</v>
      </c>
      <c r="B2734">
        <v>2737</v>
      </c>
      <c r="C2734" t="s">
        <v>5438</v>
      </c>
      <c r="D2734" t="s">
        <v>5439</v>
      </c>
      <c r="E2734" s="1">
        <v>45580</v>
      </c>
      <c r="F2734" s="1">
        <v>45580</v>
      </c>
      <c r="G2734" s="1">
        <v>45595</v>
      </c>
      <c r="H2734" t="s">
        <v>16</v>
      </c>
      <c r="J2734" t="s">
        <v>4017</v>
      </c>
      <c r="K2734" t="s">
        <v>14</v>
      </c>
      <c r="L2734" t="s">
        <v>79</v>
      </c>
      <c r="M2734" t="s">
        <v>30</v>
      </c>
    </row>
    <row r="2735" spans="1:13" hidden="1" x14ac:dyDescent="0.35">
      <c r="A2735" t="s">
        <v>14</v>
      </c>
      <c r="B2735">
        <v>2738</v>
      </c>
      <c r="C2735" t="s">
        <v>5440</v>
      </c>
      <c r="D2735" t="s">
        <v>5441</v>
      </c>
      <c r="E2735" s="1">
        <v>45580</v>
      </c>
      <c r="F2735" s="1">
        <v>45580</v>
      </c>
      <c r="G2735" s="1">
        <v>45595</v>
      </c>
      <c r="H2735" t="s">
        <v>16</v>
      </c>
      <c r="J2735" t="s">
        <v>3968</v>
      </c>
      <c r="K2735" t="s">
        <v>14</v>
      </c>
      <c r="L2735" t="s">
        <v>79</v>
      </c>
      <c r="M2735" t="s">
        <v>30</v>
      </c>
    </row>
    <row r="2736" spans="1:13" hidden="1" x14ac:dyDescent="0.35">
      <c r="A2736" t="s">
        <v>14</v>
      </c>
      <c r="B2736">
        <v>2739</v>
      </c>
      <c r="C2736" t="s">
        <v>5442</v>
      </c>
      <c r="D2736" t="s">
        <v>5443</v>
      </c>
      <c r="E2736" s="1">
        <v>45580</v>
      </c>
      <c r="F2736" s="1">
        <v>45580</v>
      </c>
      <c r="G2736" s="1">
        <v>45595</v>
      </c>
      <c r="H2736" t="s">
        <v>16</v>
      </c>
      <c r="J2736" t="s">
        <v>3968</v>
      </c>
      <c r="K2736" t="s">
        <v>14</v>
      </c>
      <c r="L2736" t="s">
        <v>79</v>
      </c>
      <c r="M2736" t="s">
        <v>30</v>
      </c>
    </row>
    <row r="2737" spans="1:13" hidden="1" x14ac:dyDescent="0.35">
      <c r="A2737" t="s">
        <v>14</v>
      </c>
      <c r="B2737">
        <v>2740</v>
      </c>
      <c r="C2737" t="s">
        <v>5444</v>
      </c>
      <c r="D2737" t="s">
        <v>5445</v>
      </c>
      <c r="E2737" s="1">
        <v>45582</v>
      </c>
      <c r="F2737" s="1">
        <v>45582</v>
      </c>
      <c r="G2737" s="1">
        <v>45598</v>
      </c>
      <c r="H2737" t="s">
        <v>16</v>
      </c>
      <c r="J2737" t="s">
        <v>3971</v>
      </c>
      <c r="K2737" t="s">
        <v>14</v>
      </c>
      <c r="L2737" t="s">
        <v>79</v>
      </c>
      <c r="M2737" t="s">
        <v>30</v>
      </c>
    </row>
    <row r="2738" spans="1:13" hidden="1" x14ac:dyDescent="0.35">
      <c r="A2738" t="s">
        <v>14</v>
      </c>
      <c r="B2738">
        <v>2741</v>
      </c>
      <c r="C2738" t="s">
        <v>5446</v>
      </c>
      <c r="D2738" t="s">
        <v>5447</v>
      </c>
      <c r="E2738" s="1">
        <v>45582</v>
      </c>
      <c r="F2738" s="1">
        <v>45582</v>
      </c>
      <c r="G2738" s="1">
        <v>45598</v>
      </c>
      <c r="H2738" t="s">
        <v>16</v>
      </c>
      <c r="J2738" t="s">
        <v>3971</v>
      </c>
      <c r="K2738" t="s">
        <v>14</v>
      </c>
      <c r="L2738" t="s">
        <v>79</v>
      </c>
      <c r="M2738" t="s">
        <v>30</v>
      </c>
    </row>
    <row r="2739" spans="1:13" hidden="1" x14ac:dyDescent="0.35">
      <c r="A2739" t="s">
        <v>14</v>
      </c>
      <c r="B2739">
        <v>2742</v>
      </c>
      <c r="C2739" t="s">
        <v>5448</v>
      </c>
      <c r="D2739" t="s">
        <v>5449</v>
      </c>
      <c r="E2739" s="1">
        <v>45582</v>
      </c>
      <c r="F2739" s="1">
        <v>45582</v>
      </c>
      <c r="G2739" s="1">
        <v>45598</v>
      </c>
      <c r="H2739" t="s">
        <v>16</v>
      </c>
      <c r="J2739" t="s">
        <v>3971</v>
      </c>
      <c r="K2739" t="s">
        <v>14</v>
      </c>
      <c r="L2739" t="s">
        <v>79</v>
      </c>
      <c r="M2739" t="s">
        <v>30</v>
      </c>
    </row>
    <row r="2740" spans="1:13" hidden="1" x14ac:dyDescent="0.35">
      <c r="A2740" t="s">
        <v>14</v>
      </c>
      <c r="B2740">
        <v>2743</v>
      </c>
      <c r="C2740" t="s">
        <v>5450</v>
      </c>
      <c r="D2740" t="s">
        <v>5451</v>
      </c>
      <c r="E2740" s="1">
        <v>45582</v>
      </c>
      <c r="F2740" s="1">
        <v>45582</v>
      </c>
      <c r="G2740" s="1">
        <v>45598</v>
      </c>
      <c r="H2740" t="s">
        <v>16</v>
      </c>
      <c r="J2740" t="s">
        <v>3971</v>
      </c>
      <c r="K2740" t="s">
        <v>14</v>
      </c>
      <c r="L2740" t="s">
        <v>79</v>
      </c>
      <c r="M2740" t="s">
        <v>30</v>
      </c>
    </row>
    <row r="2741" spans="1:13" hidden="1" x14ac:dyDescent="0.35">
      <c r="A2741" t="s">
        <v>14</v>
      </c>
      <c r="B2741">
        <v>2744</v>
      </c>
      <c r="C2741" t="s">
        <v>5452</v>
      </c>
      <c r="D2741" t="s">
        <v>5453</v>
      </c>
      <c r="E2741" s="1">
        <v>45582</v>
      </c>
      <c r="F2741" s="1">
        <v>45582</v>
      </c>
      <c r="G2741" s="1">
        <v>45598</v>
      </c>
      <c r="H2741" t="s">
        <v>16</v>
      </c>
      <c r="J2741" t="s">
        <v>3971</v>
      </c>
      <c r="K2741" t="s">
        <v>14</v>
      </c>
      <c r="L2741" t="s">
        <v>79</v>
      </c>
      <c r="M2741" t="s">
        <v>30</v>
      </c>
    </row>
    <row r="2742" spans="1:13" hidden="1" x14ac:dyDescent="0.35">
      <c r="A2742" t="s">
        <v>14</v>
      </c>
      <c r="B2742">
        <v>2745</v>
      </c>
      <c r="C2742" t="s">
        <v>5454</v>
      </c>
      <c r="D2742" t="s">
        <v>5455</v>
      </c>
      <c r="E2742" s="1">
        <v>45582</v>
      </c>
      <c r="F2742" s="1">
        <v>45582</v>
      </c>
      <c r="G2742" s="1">
        <v>45598</v>
      </c>
      <c r="H2742" t="s">
        <v>16</v>
      </c>
      <c r="J2742" t="s">
        <v>4017</v>
      </c>
      <c r="K2742" t="s">
        <v>14</v>
      </c>
      <c r="L2742" t="s">
        <v>79</v>
      </c>
      <c r="M2742" t="s">
        <v>30</v>
      </c>
    </row>
    <row r="2743" spans="1:13" hidden="1" x14ac:dyDescent="0.35">
      <c r="A2743" t="s">
        <v>14</v>
      </c>
      <c r="B2743">
        <v>2746</v>
      </c>
      <c r="C2743" t="s">
        <v>5456</v>
      </c>
      <c r="D2743" t="s">
        <v>5457</v>
      </c>
      <c r="E2743" s="1">
        <v>45582</v>
      </c>
      <c r="F2743" s="1">
        <v>45582</v>
      </c>
      <c r="G2743" s="1">
        <v>45598</v>
      </c>
      <c r="H2743" t="s">
        <v>16</v>
      </c>
      <c r="J2743" t="s">
        <v>4017</v>
      </c>
      <c r="K2743" t="s">
        <v>14</v>
      </c>
      <c r="L2743" t="s">
        <v>79</v>
      </c>
      <c r="M2743" t="s">
        <v>30</v>
      </c>
    </row>
    <row r="2744" spans="1:13" hidden="1" x14ac:dyDescent="0.35">
      <c r="A2744" t="s">
        <v>14</v>
      </c>
      <c r="B2744">
        <v>2747</v>
      </c>
      <c r="C2744" t="s">
        <v>5458</v>
      </c>
      <c r="D2744" t="s">
        <v>5459</v>
      </c>
      <c r="E2744" s="1">
        <v>45582</v>
      </c>
      <c r="F2744" s="1">
        <v>45582</v>
      </c>
      <c r="G2744" s="1">
        <v>45598</v>
      </c>
      <c r="H2744" t="s">
        <v>16</v>
      </c>
      <c r="J2744" t="s">
        <v>4017</v>
      </c>
      <c r="K2744" t="s">
        <v>14</v>
      </c>
      <c r="L2744" t="s">
        <v>79</v>
      </c>
      <c r="M2744" t="s">
        <v>30</v>
      </c>
    </row>
    <row r="2745" spans="1:13" hidden="1" x14ac:dyDescent="0.35">
      <c r="A2745" t="s">
        <v>14</v>
      </c>
      <c r="B2745">
        <v>2748</v>
      </c>
      <c r="C2745" t="s">
        <v>5460</v>
      </c>
      <c r="D2745" t="s">
        <v>5461</v>
      </c>
      <c r="E2745" s="1">
        <v>45582</v>
      </c>
      <c r="F2745" s="1">
        <v>45582</v>
      </c>
      <c r="G2745" s="1">
        <v>45598</v>
      </c>
      <c r="H2745" t="s">
        <v>16</v>
      </c>
      <c r="J2745" t="s">
        <v>4017</v>
      </c>
      <c r="K2745" t="s">
        <v>14</v>
      </c>
      <c r="L2745" t="s">
        <v>79</v>
      </c>
      <c r="M2745" t="s">
        <v>30</v>
      </c>
    </row>
    <row r="2746" spans="1:13" hidden="1" x14ac:dyDescent="0.35">
      <c r="A2746" t="s">
        <v>14</v>
      </c>
      <c r="B2746">
        <v>2749</v>
      </c>
      <c r="C2746" t="s">
        <v>5462</v>
      </c>
      <c r="D2746" t="s">
        <v>5463</v>
      </c>
      <c r="E2746" s="1">
        <v>45582</v>
      </c>
      <c r="F2746" s="1">
        <v>45582</v>
      </c>
      <c r="G2746" s="1">
        <v>45598</v>
      </c>
      <c r="H2746" t="s">
        <v>16</v>
      </c>
      <c r="J2746" t="s">
        <v>3981</v>
      </c>
      <c r="K2746" t="s">
        <v>14</v>
      </c>
      <c r="L2746" t="s">
        <v>79</v>
      </c>
      <c r="M2746" t="s">
        <v>30</v>
      </c>
    </row>
    <row r="2747" spans="1:13" hidden="1" x14ac:dyDescent="0.35">
      <c r="A2747" t="s">
        <v>14</v>
      </c>
      <c r="B2747">
        <v>2750</v>
      </c>
      <c r="C2747" t="s">
        <v>5464</v>
      </c>
      <c r="D2747" t="s">
        <v>5465</v>
      </c>
      <c r="E2747" s="1">
        <v>45582</v>
      </c>
      <c r="F2747" s="1">
        <v>45582</v>
      </c>
      <c r="G2747" s="1">
        <v>45598</v>
      </c>
      <c r="H2747" t="s">
        <v>16</v>
      </c>
      <c r="J2747" t="s">
        <v>3968</v>
      </c>
      <c r="K2747" t="s">
        <v>14</v>
      </c>
      <c r="L2747" t="s">
        <v>79</v>
      </c>
      <c r="M2747" t="s">
        <v>30</v>
      </c>
    </row>
    <row r="2748" spans="1:13" hidden="1" x14ac:dyDescent="0.35">
      <c r="A2748" t="s">
        <v>14</v>
      </c>
      <c r="B2748">
        <v>2751</v>
      </c>
      <c r="C2748" t="s">
        <v>5466</v>
      </c>
      <c r="D2748" t="s">
        <v>5467</v>
      </c>
      <c r="E2748" s="1">
        <v>45582</v>
      </c>
      <c r="F2748" s="1">
        <v>45582</v>
      </c>
      <c r="G2748" s="1">
        <v>45598</v>
      </c>
      <c r="H2748" t="s">
        <v>16</v>
      </c>
      <c r="J2748" t="s">
        <v>4017</v>
      </c>
      <c r="K2748" t="s">
        <v>14</v>
      </c>
      <c r="L2748" t="s">
        <v>79</v>
      </c>
      <c r="M2748" t="s">
        <v>30</v>
      </c>
    </row>
    <row r="2749" spans="1:13" hidden="1" x14ac:dyDescent="0.35">
      <c r="A2749" t="s">
        <v>14</v>
      </c>
      <c r="B2749">
        <v>2752</v>
      </c>
      <c r="C2749" t="s">
        <v>5468</v>
      </c>
      <c r="D2749" t="s">
        <v>5469</v>
      </c>
      <c r="E2749" s="1">
        <v>45582</v>
      </c>
      <c r="F2749" s="1">
        <v>45582</v>
      </c>
      <c r="G2749" s="1">
        <v>45598</v>
      </c>
      <c r="H2749" t="s">
        <v>16</v>
      </c>
      <c r="J2749" t="s">
        <v>4017</v>
      </c>
      <c r="K2749" t="s">
        <v>14</v>
      </c>
      <c r="L2749" t="s">
        <v>79</v>
      </c>
      <c r="M2749" t="s">
        <v>30</v>
      </c>
    </row>
    <row r="2750" spans="1:13" hidden="1" x14ac:dyDescent="0.35">
      <c r="A2750" t="s">
        <v>14</v>
      </c>
      <c r="B2750">
        <v>2753</v>
      </c>
      <c r="C2750" t="s">
        <v>5470</v>
      </c>
      <c r="D2750" t="s">
        <v>5471</v>
      </c>
      <c r="E2750" s="1">
        <v>45582</v>
      </c>
      <c r="F2750" s="1">
        <v>45582</v>
      </c>
      <c r="G2750" s="1">
        <v>45598</v>
      </c>
      <c r="H2750" t="s">
        <v>16</v>
      </c>
      <c r="J2750" t="s">
        <v>4017</v>
      </c>
      <c r="K2750" t="s">
        <v>14</v>
      </c>
      <c r="L2750" t="s">
        <v>79</v>
      </c>
      <c r="M2750" t="s">
        <v>30</v>
      </c>
    </row>
    <row r="2751" spans="1:13" hidden="1" x14ac:dyDescent="0.35">
      <c r="A2751" t="s">
        <v>14</v>
      </c>
      <c r="B2751">
        <v>2754</v>
      </c>
      <c r="C2751" t="s">
        <v>5472</v>
      </c>
      <c r="D2751" t="s">
        <v>5473</v>
      </c>
      <c r="E2751" s="1">
        <v>45582</v>
      </c>
      <c r="F2751" s="1">
        <v>45582</v>
      </c>
      <c r="G2751" s="1">
        <v>45598</v>
      </c>
      <c r="H2751" t="s">
        <v>16</v>
      </c>
      <c r="J2751" t="s">
        <v>4017</v>
      </c>
      <c r="K2751" t="s">
        <v>14</v>
      </c>
      <c r="L2751" t="s">
        <v>79</v>
      </c>
      <c r="M2751" t="s">
        <v>30</v>
      </c>
    </row>
    <row r="2752" spans="1:13" hidden="1" x14ac:dyDescent="0.35">
      <c r="A2752" t="s">
        <v>14</v>
      </c>
      <c r="B2752">
        <v>2755</v>
      </c>
      <c r="C2752" t="s">
        <v>5474</v>
      </c>
      <c r="D2752" t="s">
        <v>5475</v>
      </c>
      <c r="E2752" s="1">
        <v>45582</v>
      </c>
      <c r="F2752" s="1">
        <v>45582</v>
      </c>
      <c r="G2752" s="1">
        <v>45598</v>
      </c>
      <c r="H2752" t="s">
        <v>16</v>
      </c>
      <c r="J2752" t="s">
        <v>3981</v>
      </c>
      <c r="K2752" t="s">
        <v>14</v>
      </c>
      <c r="L2752" t="s">
        <v>79</v>
      </c>
      <c r="M2752" t="s">
        <v>30</v>
      </c>
    </row>
    <row r="2753" spans="1:14" hidden="1" x14ac:dyDescent="0.35">
      <c r="A2753" t="s">
        <v>14</v>
      </c>
      <c r="B2753">
        <v>2756</v>
      </c>
      <c r="C2753" t="s">
        <v>5476</v>
      </c>
      <c r="D2753" t="s">
        <v>5477</v>
      </c>
      <c r="E2753" s="1">
        <v>45582</v>
      </c>
      <c r="F2753" s="1">
        <v>45582</v>
      </c>
      <c r="G2753" s="1">
        <v>45598</v>
      </c>
      <c r="H2753" t="s">
        <v>16</v>
      </c>
      <c r="J2753" t="s">
        <v>3981</v>
      </c>
      <c r="K2753" t="s">
        <v>14</v>
      </c>
      <c r="L2753" t="s">
        <v>79</v>
      </c>
      <c r="M2753" t="s">
        <v>30</v>
      </c>
    </row>
    <row r="2754" spans="1:14" hidden="1" x14ac:dyDescent="0.35">
      <c r="A2754" t="s">
        <v>14</v>
      </c>
      <c r="B2754">
        <v>2757</v>
      </c>
      <c r="C2754" t="s">
        <v>5478</v>
      </c>
      <c r="D2754" t="s">
        <v>5479</v>
      </c>
      <c r="E2754" s="1">
        <v>45582</v>
      </c>
      <c r="F2754" s="1">
        <v>45582</v>
      </c>
      <c r="G2754" s="1">
        <v>45598</v>
      </c>
      <c r="H2754" t="s">
        <v>16</v>
      </c>
      <c r="J2754" t="s">
        <v>5480</v>
      </c>
      <c r="K2754" t="s">
        <v>14</v>
      </c>
      <c r="L2754" t="s">
        <v>79</v>
      </c>
      <c r="M2754" t="s">
        <v>30</v>
      </c>
    </row>
    <row r="2755" spans="1:14" hidden="1" x14ac:dyDescent="0.35">
      <c r="A2755" t="s">
        <v>14</v>
      </c>
      <c r="B2755">
        <v>2758</v>
      </c>
      <c r="C2755" t="s">
        <v>5481</v>
      </c>
      <c r="D2755" t="s">
        <v>5482</v>
      </c>
      <c r="E2755" s="1">
        <v>45582</v>
      </c>
      <c r="F2755" s="1">
        <v>45582</v>
      </c>
      <c r="G2755" s="1">
        <v>45598</v>
      </c>
      <c r="H2755" t="s">
        <v>16</v>
      </c>
      <c r="J2755" t="s">
        <v>4675</v>
      </c>
      <c r="K2755" t="s">
        <v>14</v>
      </c>
      <c r="L2755" t="s">
        <v>42</v>
      </c>
      <c r="M2755" t="s">
        <v>476</v>
      </c>
    </row>
    <row r="2756" spans="1:14" hidden="1" x14ac:dyDescent="0.35">
      <c r="A2756" t="s">
        <v>14</v>
      </c>
      <c r="B2756">
        <v>2759</v>
      </c>
      <c r="C2756" t="s">
        <v>5483</v>
      </c>
      <c r="D2756" t="s">
        <v>5484</v>
      </c>
      <c r="E2756" s="1">
        <v>45582</v>
      </c>
      <c r="F2756" s="1">
        <v>45582</v>
      </c>
      <c r="G2756" s="1">
        <v>45598</v>
      </c>
      <c r="H2756" t="s">
        <v>16</v>
      </c>
      <c r="J2756" t="s">
        <v>5485</v>
      </c>
      <c r="K2756" t="s">
        <v>14</v>
      </c>
      <c r="L2756" t="s">
        <v>79</v>
      </c>
      <c r="M2756" t="s">
        <v>235</v>
      </c>
    </row>
    <row r="2757" spans="1:14" hidden="1" x14ac:dyDescent="0.35">
      <c r="A2757" t="s">
        <v>14</v>
      </c>
      <c r="B2757">
        <v>2760</v>
      </c>
      <c r="C2757" t="s">
        <v>5486</v>
      </c>
      <c r="D2757" t="s">
        <v>5486</v>
      </c>
      <c r="E2757" s="1">
        <v>45582</v>
      </c>
      <c r="F2757" s="1">
        <v>45582</v>
      </c>
      <c r="G2757" s="1">
        <v>45598</v>
      </c>
      <c r="H2757" t="s">
        <v>16</v>
      </c>
      <c r="J2757" t="s">
        <v>41</v>
      </c>
      <c r="K2757" t="s">
        <v>14</v>
      </c>
      <c r="L2757" t="s">
        <v>42</v>
      </c>
      <c r="M2757" t="s">
        <v>136</v>
      </c>
    </row>
    <row r="2758" spans="1:14" hidden="1" x14ac:dyDescent="0.35">
      <c r="A2758" t="s">
        <v>14</v>
      </c>
      <c r="B2758">
        <v>2761</v>
      </c>
      <c r="C2758" t="s">
        <v>5487</v>
      </c>
      <c r="D2758" t="s">
        <v>5487</v>
      </c>
      <c r="E2758" s="1">
        <v>45583</v>
      </c>
      <c r="F2758" s="1">
        <v>45583</v>
      </c>
      <c r="G2758" s="1">
        <v>45598</v>
      </c>
      <c r="H2758" t="s">
        <v>16</v>
      </c>
      <c r="J2758" t="s">
        <v>41</v>
      </c>
      <c r="K2758" t="s">
        <v>14</v>
      </c>
      <c r="L2758" t="s">
        <v>42</v>
      </c>
      <c r="M2758" t="s">
        <v>203</v>
      </c>
    </row>
    <row r="2759" spans="1:14" hidden="1" x14ac:dyDescent="0.35">
      <c r="A2759" t="s">
        <v>14</v>
      </c>
      <c r="B2759">
        <v>2762</v>
      </c>
      <c r="C2759" t="s">
        <v>5488</v>
      </c>
      <c r="D2759" t="s">
        <v>5488</v>
      </c>
      <c r="E2759" s="1">
        <v>45583</v>
      </c>
      <c r="F2759" s="1">
        <v>45583</v>
      </c>
      <c r="G2759" s="1">
        <v>45598</v>
      </c>
      <c r="H2759" t="s">
        <v>16</v>
      </c>
      <c r="J2759" t="s">
        <v>41</v>
      </c>
      <c r="K2759" t="s">
        <v>14</v>
      </c>
      <c r="L2759" t="s">
        <v>42</v>
      </c>
      <c r="M2759" t="s">
        <v>203</v>
      </c>
    </row>
    <row r="2760" spans="1:14" hidden="1" x14ac:dyDescent="0.35">
      <c r="A2760" t="s">
        <v>14</v>
      </c>
      <c r="B2760">
        <v>2763</v>
      </c>
      <c r="C2760" t="s">
        <v>5489</v>
      </c>
      <c r="D2760" t="s">
        <v>5490</v>
      </c>
      <c r="E2760" s="1">
        <v>45583</v>
      </c>
      <c r="F2760" s="1">
        <v>45583</v>
      </c>
      <c r="G2760" s="1">
        <v>45598</v>
      </c>
      <c r="H2760" t="s">
        <v>16</v>
      </c>
      <c r="J2760" t="s">
        <v>3968</v>
      </c>
      <c r="K2760" t="s">
        <v>14</v>
      </c>
      <c r="L2760" t="s">
        <v>79</v>
      </c>
      <c r="M2760" t="s">
        <v>30</v>
      </c>
    </row>
    <row r="2761" spans="1:14" hidden="1" x14ac:dyDescent="0.35">
      <c r="A2761" t="s">
        <v>14</v>
      </c>
      <c r="B2761">
        <v>2764</v>
      </c>
      <c r="C2761" t="s">
        <v>5491</v>
      </c>
      <c r="D2761" t="s">
        <v>5492</v>
      </c>
      <c r="E2761" s="1">
        <v>45583</v>
      </c>
      <c r="F2761" s="1">
        <v>45583</v>
      </c>
      <c r="G2761" s="1">
        <v>45591</v>
      </c>
      <c r="H2761" t="s">
        <v>16</v>
      </c>
      <c r="J2761" t="s">
        <v>145</v>
      </c>
      <c r="K2761" t="s">
        <v>14</v>
      </c>
      <c r="L2761" t="s">
        <v>146</v>
      </c>
      <c r="M2761" t="s">
        <v>147</v>
      </c>
    </row>
    <row r="2762" spans="1:14" hidden="1" x14ac:dyDescent="0.35">
      <c r="A2762" t="s">
        <v>14</v>
      </c>
      <c r="B2762">
        <v>2765</v>
      </c>
      <c r="C2762" t="s">
        <v>5493</v>
      </c>
      <c r="D2762" t="s">
        <v>5494</v>
      </c>
      <c r="E2762" s="1">
        <v>45583</v>
      </c>
      <c r="F2762" s="1">
        <v>45583</v>
      </c>
      <c r="G2762" s="1">
        <v>45598</v>
      </c>
      <c r="H2762" t="s">
        <v>16</v>
      </c>
      <c r="J2762" t="s">
        <v>4675</v>
      </c>
      <c r="K2762" t="s">
        <v>14</v>
      </c>
      <c r="L2762" t="s">
        <v>75</v>
      </c>
      <c r="M2762" t="s">
        <v>235</v>
      </c>
    </row>
    <row r="2763" spans="1:14" hidden="1" x14ac:dyDescent="0.35">
      <c r="A2763" t="s">
        <v>14</v>
      </c>
      <c r="B2763">
        <v>2766</v>
      </c>
      <c r="C2763" t="s">
        <v>5495</v>
      </c>
      <c r="D2763" t="s">
        <v>5496</v>
      </c>
      <c r="E2763" t="s">
        <v>5497</v>
      </c>
      <c r="F2763" s="1">
        <v>45583</v>
      </c>
      <c r="G2763" s="1">
        <v>45583</v>
      </c>
      <c r="H2763" s="1">
        <v>45598</v>
      </c>
      <c r="I2763" t="s">
        <v>16</v>
      </c>
      <c r="K2763" t="s">
        <v>4675</v>
      </c>
      <c r="L2763" t="s">
        <v>14</v>
      </c>
      <c r="M2763" t="s">
        <v>18</v>
      </c>
      <c r="N2763" t="s">
        <v>476</v>
      </c>
    </row>
    <row r="2764" spans="1:14" hidden="1" x14ac:dyDescent="0.35">
      <c r="A2764" t="s">
        <v>14</v>
      </c>
      <c r="B2764">
        <v>2767</v>
      </c>
      <c r="C2764" t="s">
        <v>5498</v>
      </c>
      <c r="D2764" t="s">
        <v>5499</v>
      </c>
      <c r="E2764" s="1">
        <v>45586</v>
      </c>
      <c r="F2764" s="1">
        <v>45586</v>
      </c>
      <c r="G2764" s="1">
        <v>45601</v>
      </c>
      <c r="H2764" t="s">
        <v>16</v>
      </c>
      <c r="J2764" t="s">
        <v>3981</v>
      </c>
      <c r="K2764" t="s">
        <v>14</v>
      </c>
      <c r="L2764" t="s">
        <v>79</v>
      </c>
      <c r="M2764" t="s">
        <v>30</v>
      </c>
    </row>
    <row r="2765" spans="1:14" hidden="1" x14ac:dyDescent="0.35">
      <c r="A2765" t="s">
        <v>14</v>
      </c>
      <c r="B2765">
        <v>2768</v>
      </c>
      <c r="C2765" t="s">
        <v>5500</v>
      </c>
      <c r="D2765" t="s">
        <v>5501</v>
      </c>
      <c r="E2765" s="1">
        <v>45586</v>
      </c>
      <c r="F2765" s="1">
        <v>45586</v>
      </c>
      <c r="G2765" s="1">
        <v>45601</v>
      </c>
      <c r="H2765" t="s">
        <v>16</v>
      </c>
      <c r="J2765" t="s">
        <v>3971</v>
      </c>
      <c r="K2765" t="s">
        <v>14</v>
      </c>
      <c r="L2765" t="s">
        <v>79</v>
      </c>
      <c r="M2765" t="s">
        <v>34</v>
      </c>
    </row>
    <row r="2766" spans="1:14" hidden="1" x14ac:dyDescent="0.35">
      <c r="A2766" t="s">
        <v>14</v>
      </c>
      <c r="B2766">
        <v>2769</v>
      </c>
      <c r="C2766" t="s">
        <v>5502</v>
      </c>
      <c r="D2766" t="s">
        <v>5503</v>
      </c>
      <c r="E2766" s="1">
        <v>45586</v>
      </c>
      <c r="F2766" s="1">
        <v>45586</v>
      </c>
      <c r="G2766" s="1">
        <v>45601</v>
      </c>
      <c r="H2766" t="s">
        <v>16</v>
      </c>
      <c r="J2766" t="s">
        <v>202</v>
      </c>
      <c r="K2766" t="s">
        <v>14</v>
      </c>
      <c r="L2766" t="s">
        <v>79</v>
      </c>
      <c r="M2766" t="s">
        <v>1075</v>
      </c>
    </row>
    <row r="2767" spans="1:14" hidden="1" x14ac:dyDescent="0.35">
      <c r="A2767" t="s">
        <v>14</v>
      </c>
      <c r="B2767">
        <v>2770</v>
      </c>
      <c r="C2767" t="s">
        <v>5498</v>
      </c>
      <c r="D2767" t="s">
        <v>5504</v>
      </c>
      <c r="E2767" s="1">
        <v>45586</v>
      </c>
      <c r="F2767" s="1">
        <v>45586</v>
      </c>
      <c r="G2767" s="1">
        <v>45601</v>
      </c>
      <c r="H2767" t="s">
        <v>16</v>
      </c>
      <c r="J2767" t="s">
        <v>3981</v>
      </c>
      <c r="K2767" t="s">
        <v>14</v>
      </c>
      <c r="L2767" t="s">
        <v>79</v>
      </c>
      <c r="M2767" t="s">
        <v>30</v>
      </c>
    </row>
    <row r="2768" spans="1:14" hidden="1" x14ac:dyDescent="0.35">
      <c r="A2768" t="s">
        <v>14</v>
      </c>
      <c r="B2768">
        <v>2771</v>
      </c>
      <c r="C2768" t="s">
        <v>5505</v>
      </c>
      <c r="D2768" t="s">
        <v>5506</v>
      </c>
      <c r="E2768" s="1">
        <v>45586</v>
      </c>
      <c r="F2768" s="1">
        <v>45586</v>
      </c>
      <c r="G2768" s="1">
        <v>45601</v>
      </c>
      <c r="H2768" t="s">
        <v>16</v>
      </c>
      <c r="J2768" t="s">
        <v>456</v>
      </c>
      <c r="K2768" t="s">
        <v>14</v>
      </c>
      <c r="L2768" t="s">
        <v>29</v>
      </c>
      <c r="M2768" t="s">
        <v>30</v>
      </c>
    </row>
    <row r="2769" spans="1:13" hidden="1" x14ac:dyDescent="0.35">
      <c r="A2769" t="s">
        <v>14</v>
      </c>
      <c r="B2769">
        <v>2772</v>
      </c>
      <c r="C2769" t="s">
        <v>5507</v>
      </c>
      <c r="D2769" t="s">
        <v>5508</v>
      </c>
      <c r="E2769" s="1">
        <v>45586</v>
      </c>
      <c r="F2769" s="1">
        <v>45586</v>
      </c>
      <c r="G2769" s="1">
        <v>45601</v>
      </c>
      <c r="H2769" t="s">
        <v>16</v>
      </c>
      <c r="J2769" t="s">
        <v>194</v>
      </c>
      <c r="K2769" t="s">
        <v>14</v>
      </c>
      <c r="L2769" t="s">
        <v>48</v>
      </c>
      <c r="M2769" t="s">
        <v>30</v>
      </c>
    </row>
    <row r="2770" spans="1:13" hidden="1" x14ac:dyDescent="0.35">
      <c r="A2770" t="s">
        <v>14</v>
      </c>
      <c r="B2770">
        <v>2773</v>
      </c>
      <c r="C2770" t="s">
        <v>5509</v>
      </c>
      <c r="D2770" t="s">
        <v>5510</v>
      </c>
      <c r="E2770" s="1">
        <v>45586</v>
      </c>
      <c r="F2770" s="1">
        <v>45586</v>
      </c>
      <c r="G2770" s="1">
        <v>45601</v>
      </c>
      <c r="H2770" t="s">
        <v>16</v>
      </c>
      <c r="J2770" t="s">
        <v>121</v>
      </c>
      <c r="K2770" t="s">
        <v>14</v>
      </c>
      <c r="L2770" t="s">
        <v>75</v>
      </c>
      <c r="M2770" t="s">
        <v>30</v>
      </c>
    </row>
    <row r="2771" spans="1:13" hidden="1" x14ac:dyDescent="0.35">
      <c r="A2771" t="s">
        <v>14</v>
      </c>
      <c r="B2771">
        <v>2774</v>
      </c>
      <c r="C2771" t="s">
        <v>5511</v>
      </c>
      <c r="D2771" t="s">
        <v>5512</v>
      </c>
      <c r="E2771" s="1">
        <v>45587</v>
      </c>
      <c r="F2771" s="1">
        <v>45587</v>
      </c>
      <c r="G2771" s="1">
        <v>45602</v>
      </c>
      <c r="H2771" t="s">
        <v>16</v>
      </c>
      <c r="J2771" t="s">
        <v>234</v>
      </c>
      <c r="K2771" t="s">
        <v>14</v>
      </c>
      <c r="L2771" t="s">
        <v>277</v>
      </c>
      <c r="M2771" t="s">
        <v>235</v>
      </c>
    </row>
    <row r="2772" spans="1:13" hidden="1" x14ac:dyDescent="0.35">
      <c r="A2772" t="s">
        <v>14</v>
      </c>
      <c r="B2772">
        <v>2775</v>
      </c>
      <c r="C2772" t="s">
        <v>5513</v>
      </c>
      <c r="D2772" t="s">
        <v>5514</v>
      </c>
      <c r="E2772" s="1">
        <v>45587</v>
      </c>
      <c r="F2772" s="1">
        <v>45587</v>
      </c>
      <c r="G2772" s="1">
        <v>45602</v>
      </c>
      <c r="H2772" t="s">
        <v>16</v>
      </c>
      <c r="J2772" t="s">
        <v>3981</v>
      </c>
      <c r="K2772" t="s">
        <v>14</v>
      </c>
      <c r="L2772" t="s">
        <v>79</v>
      </c>
      <c r="M2772" t="s">
        <v>30</v>
      </c>
    </row>
    <row r="2773" spans="1:13" hidden="1" x14ac:dyDescent="0.35">
      <c r="A2773" t="s">
        <v>14</v>
      </c>
      <c r="B2773">
        <v>2776</v>
      </c>
      <c r="C2773" t="s">
        <v>5515</v>
      </c>
      <c r="D2773" t="s">
        <v>5516</v>
      </c>
      <c r="E2773" s="1">
        <v>45587</v>
      </c>
      <c r="F2773" s="1">
        <v>45587</v>
      </c>
      <c r="G2773" s="1">
        <v>45602</v>
      </c>
      <c r="H2773" t="s">
        <v>16</v>
      </c>
      <c r="J2773" t="s">
        <v>3981</v>
      </c>
      <c r="K2773" t="s">
        <v>14</v>
      </c>
      <c r="L2773" t="s">
        <v>79</v>
      </c>
      <c r="M2773" t="s">
        <v>30</v>
      </c>
    </row>
    <row r="2774" spans="1:13" hidden="1" x14ac:dyDescent="0.35">
      <c r="A2774" t="s">
        <v>14</v>
      </c>
      <c r="B2774">
        <v>2777</v>
      </c>
      <c r="C2774" t="s">
        <v>5517</v>
      </c>
      <c r="D2774" t="s">
        <v>5518</v>
      </c>
      <c r="E2774" s="1">
        <v>45587</v>
      </c>
      <c r="F2774" s="1">
        <v>45587</v>
      </c>
      <c r="G2774" s="1">
        <v>45602</v>
      </c>
      <c r="H2774" t="s">
        <v>16</v>
      </c>
      <c r="J2774" t="s">
        <v>3981</v>
      </c>
      <c r="K2774" t="s">
        <v>14</v>
      </c>
      <c r="L2774" t="s">
        <v>79</v>
      </c>
      <c r="M2774" t="s">
        <v>30</v>
      </c>
    </row>
    <row r="2775" spans="1:13" hidden="1" x14ac:dyDescent="0.35">
      <c r="A2775" t="s">
        <v>14</v>
      </c>
      <c r="B2775">
        <v>2778</v>
      </c>
      <c r="C2775" t="s">
        <v>5519</v>
      </c>
      <c r="D2775" t="s">
        <v>5520</v>
      </c>
      <c r="E2775" s="1">
        <v>45587</v>
      </c>
      <c r="F2775" s="1">
        <v>45587</v>
      </c>
      <c r="G2775" s="1">
        <v>45602</v>
      </c>
      <c r="H2775" t="s">
        <v>16</v>
      </c>
      <c r="J2775" t="s">
        <v>3981</v>
      </c>
      <c r="K2775" t="s">
        <v>14</v>
      </c>
      <c r="L2775" t="s">
        <v>79</v>
      </c>
      <c r="M2775" t="s">
        <v>30</v>
      </c>
    </row>
    <row r="2776" spans="1:13" hidden="1" x14ac:dyDescent="0.35">
      <c r="A2776" t="s">
        <v>14</v>
      </c>
      <c r="B2776">
        <v>2779</v>
      </c>
      <c r="C2776" t="s">
        <v>5521</v>
      </c>
      <c r="D2776" t="s">
        <v>5522</v>
      </c>
      <c r="E2776" s="1">
        <v>45587</v>
      </c>
      <c r="F2776" s="1">
        <v>45587</v>
      </c>
      <c r="G2776" s="1">
        <v>45602</v>
      </c>
      <c r="H2776" t="s">
        <v>16</v>
      </c>
      <c r="J2776" t="s">
        <v>3981</v>
      </c>
      <c r="K2776" t="s">
        <v>14</v>
      </c>
      <c r="L2776" t="s">
        <v>79</v>
      </c>
      <c r="M2776" t="s">
        <v>30</v>
      </c>
    </row>
    <row r="2777" spans="1:13" hidden="1" x14ac:dyDescent="0.35">
      <c r="A2777" t="s">
        <v>14</v>
      </c>
      <c r="B2777">
        <v>2780</v>
      </c>
      <c r="C2777" t="s">
        <v>5523</v>
      </c>
      <c r="D2777" t="s">
        <v>5524</v>
      </c>
      <c r="E2777" s="1">
        <v>45587</v>
      </c>
      <c r="F2777" s="1">
        <v>45587</v>
      </c>
      <c r="G2777" s="1">
        <v>45602</v>
      </c>
      <c r="H2777" t="s">
        <v>16</v>
      </c>
      <c r="J2777" t="s">
        <v>3971</v>
      </c>
      <c r="K2777" t="s">
        <v>14</v>
      </c>
      <c r="L2777" t="s">
        <v>79</v>
      </c>
      <c r="M2777" t="s">
        <v>30</v>
      </c>
    </row>
    <row r="2778" spans="1:13" hidden="1" x14ac:dyDescent="0.35">
      <c r="A2778" t="s">
        <v>14</v>
      </c>
      <c r="B2778">
        <v>2781</v>
      </c>
      <c r="C2778" t="s">
        <v>5525</v>
      </c>
      <c r="D2778" t="s">
        <v>5526</v>
      </c>
      <c r="E2778" s="1">
        <v>45587</v>
      </c>
      <c r="F2778" s="1">
        <v>45587</v>
      </c>
      <c r="G2778" s="1">
        <v>45602</v>
      </c>
      <c r="H2778" t="s">
        <v>16</v>
      </c>
      <c r="J2778" t="s">
        <v>4014</v>
      </c>
      <c r="K2778" t="s">
        <v>14</v>
      </c>
      <c r="L2778" t="s">
        <v>79</v>
      </c>
      <c r="M2778" t="s">
        <v>30</v>
      </c>
    </row>
    <row r="2779" spans="1:13" hidden="1" x14ac:dyDescent="0.35">
      <c r="A2779" t="s">
        <v>14</v>
      </c>
      <c r="B2779">
        <v>2782</v>
      </c>
      <c r="C2779" t="s">
        <v>5527</v>
      </c>
      <c r="D2779" t="s">
        <v>5528</v>
      </c>
      <c r="E2779" s="1">
        <v>45587</v>
      </c>
      <c r="F2779" s="1">
        <v>45587</v>
      </c>
      <c r="G2779" s="1">
        <v>45602</v>
      </c>
      <c r="H2779" t="s">
        <v>16</v>
      </c>
      <c r="J2779" t="s">
        <v>4014</v>
      </c>
      <c r="K2779" t="s">
        <v>14</v>
      </c>
      <c r="L2779" t="s">
        <v>79</v>
      </c>
      <c r="M2779" t="s">
        <v>30</v>
      </c>
    </row>
    <row r="2780" spans="1:13" hidden="1" x14ac:dyDescent="0.35">
      <c r="A2780" t="s">
        <v>14</v>
      </c>
      <c r="B2780">
        <v>2783</v>
      </c>
      <c r="C2780" t="s">
        <v>5529</v>
      </c>
      <c r="D2780" t="s">
        <v>5530</v>
      </c>
      <c r="E2780" s="1">
        <v>45587</v>
      </c>
      <c r="F2780" s="1">
        <v>45587</v>
      </c>
      <c r="G2780" s="1">
        <v>45602</v>
      </c>
      <c r="H2780" t="s">
        <v>16</v>
      </c>
      <c r="J2780" t="s">
        <v>3968</v>
      </c>
      <c r="K2780" t="s">
        <v>14</v>
      </c>
      <c r="L2780" t="s">
        <v>79</v>
      </c>
      <c r="M2780" t="s">
        <v>30</v>
      </c>
    </row>
    <row r="2781" spans="1:13" hidden="1" x14ac:dyDescent="0.35">
      <c r="A2781" t="s">
        <v>14</v>
      </c>
      <c r="B2781">
        <v>2784</v>
      </c>
      <c r="C2781" t="s">
        <v>5531</v>
      </c>
      <c r="D2781" t="s">
        <v>5531</v>
      </c>
      <c r="E2781" s="1">
        <v>45587</v>
      </c>
      <c r="F2781" s="1">
        <v>45587</v>
      </c>
      <c r="G2781" s="1">
        <v>45602</v>
      </c>
      <c r="H2781" t="s">
        <v>16</v>
      </c>
      <c r="J2781" t="s">
        <v>41</v>
      </c>
      <c r="K2781" t="s">
        <v>14</v>
      </c>
      <c r="L2781" t="s">
        <v>42</v>
      </c>
      <c r="M2781" t="s">
        <v>203</v>
      </c>
    </row>
    <row r="2782" spans="1:13" hidden="1" x14ac:dyDescent="0.35">
      <c r="A2782" t="s">
        <v>14</v>
      </c>
      <c r="B2782">
        <v>2785</v>
      </c>
      <c r="C2782" t="s">
        <v>5532</v>
      </c>
      <c r="D2782" t="s">
        <v>5532</v>
      </c>
      <c r="E2782" s="1">
        <v>45587</v>
      </c>
      <c r="F2782" s="1">
        <v>45587</v>
      </c>
      <c r="G2782" s="1">
        <v>45602</v>
      </c>
      <c r="H2782" t="s">
        <v>16</v>
      </c>
      <c r="J2782" t="s">
        <v>41</v>
      </c>
      <c r="K2782" t="s">
        <v>14</v>
      </c>
      <c r="L2782" t="s">
        <v>42</v>
      </c>
      <c r="M2782" t="s">
        <v>203</v>
      </c>
    </row>
    <row r="2783" spans="1:13" hidden="1" x14ac:dyDescent="0.35">
      <c r="A2783" t="s">
        <v>14</v>
      </c>
      <c r="B2783">
        <v>2786</v>
      </c>
      <c r="C2783" t="s">
        <v>5533</v>
      </c>
      <c r="D2783" t="s">
        <v>5534</v>
      </c>
      <c r="E2783" s="1">
        <v>45587</v>
      </c>
      <c r="F2783" s="1">
        <v>45587</v>
      </c>
      <c r="G2783" s="1">
        <v>45602</v>
      </c>
      <c r="H2783" t="s">
        <v>16</v>
      </c>
      <c r="J2783" t="s">
        <v>121</v>
      </c>
      <c r="K2783" t="s">
        <v>14</v>
      </c>
      <c r="L2783" t="s">
        <v>75</v>
      </c>
      <c r="M2783" t="s">
        <v>30</v>
      </c>
    </row>
    <row r="2784" spans="1:13" hidden="1" x14ac:dyDescent="0.35">
      <c r="A2784" t="s">
        <v>14</v>
      </c>
      <c r="B2784">
        <v>2787</v>
      </c>
      <c r="C2784" t="s">
        <v>5535</v>
      </c>
      <c r="D2784" t="s">
        <v>5536</v>
      </c>
      <c r="E2784" s="1">
        <v>45587</v>
      </c>
      <c r="F2784" s="1">
        <v>45587</v>
      </c>
      <c r="G2784" s="1">
        <v>45602</v>
      </c>
      <c r="H2784" t="s">
        <v>16</v>
      </c>
      <c r="J2784" t="s">
        <v>3313</v>
      </c>
      <c r="K2784" t="s">
        <v>14</v>
      </c>
      <c r="L2784" t="s">
        <v>18</v>
      </c>
      <c r="M2784" t="s">
        <v>34</v>
      </c>
    </row>
    <row r="2785" spans="1:13" hidden="1" x14ac:dyDescent="0.35">
      <c r="A2785" t="s">
        <v>14</v>
      </c>
      <c r="B2785">
        <v>2788</v>
      </c>
      <c r="C2785" t="s">
        <v>5537</v>
      </c>
      <c r="D2785" t="s">
        <v>5538</v>
      </c>
      <c r="E2785" s="1">
        <v>45588</v>
      </c>
      <c r="F2785" s="1">
        <v>45588</v>
      </c>
      <c r="G2785" s="1">
        <v>45603</v>
      </c>
      <c r="H2785" t="s">
        <v>16</v>
      </c>
      <c r="J2785" t="s">
        <v>2642</v>
      </c>
      <c r="K2785" t="s">
        <v>14</v>
      </c>
      <c r="L2785" t="e">
        <f>- OSL</f>
        <v>#NAME?</v>
      </c>
      <c r="M2785" t="s">
        <v>112</v>
      </c>
    </row>
    <row r="2786" spans="1:13" hidden="1" x14ac:dyDescent="0.35">
      <c r="A2786" t="s">
        <v>14</v>
      </c>
      <c r="B2786">
        <v>2789</v>
      </c>
      <c r="C2786" t="s">
        <v>5539</v>
      </c>
      <c r="D2786" t="s">
        <v>5540</v>
      </c>
      <c r="E2786" s="1">
        <v>45588</v>
      </c>
      <c r="F2786" s="1">
        <v>45588</v>
      </c>
      <c r="G2786" s="1">
        <v>45603</v>
      </c>
      <c r="H2786" t="s">
        <v>16</v>
      </c>
      <c r="J2786" t="s">
        <v>2642</v>
      </c>
      <c r="K2786" t="s">
        <v>14</v>
      </c>
      <c r="L2786" t="e">
        <f>- OSL</f>
        <v>#NAME?</v>
      </c>
      <c r="M2786" t="s">
        <v>112</v>
      </c>
    </row>
    <row r="2787" spans="1:13" hidden="1" x14ac:dyDescent="0.35">
      <c r="A2787" t="s">
        <v>14</v>
      </c>
      <c r="B2787">
        <v>2790</v>
      </c>
      <c r="C2787" t="s">
        <v>5541</v>
      </c>
      <c r="D2787" t="s">
        <v>5542</v>
      </c>
      <c r="E2787" s="1">
        <v>45588</v>
      </c>
      <c r="F2787" s="1">
        <v>45588</v>
      </c>
      <c r="G2787" s="1">
        <v>45603</v>
      </c>
      <c r="H2787" t="s">
        <v>16</v>
      </c>
      <c r="J2787" t="s">
        <v>2642</v>
      </c>
      <c r="K2787" t="s">
        <v>14</v>
      </c>
      <c r="L2787" t="e">
        <f>- OSL</f>
        <v>#NAME?</v>
      </c>
      <c r="M2787" t="s">
        <v>112</v>
      </c>
    </row>
    <row r="2788" spans="1:13" hidden="1" x14ac:dyDescent="0.35">
      <c r="A2788" t="s">
        <v>14</v>
      </c>
      <c r="B2788">
        <v>2791</v>
      </c>
      <c r="C2788" t="s">
        <v>5543</v>
      </c>
      <c r="D2788" t="s">
        <v>5544</v>
      </c>
      <c r="E2788" s="1">
        <v>45588</v>
      </c>
      <c r="F2788" s="1">
        <v>45588</v>
      </c>
      <c r="G2788" s="1">
        <v>45603</v>
      </c>
      <c r="H2788" t="s">
        <v>16</v>
      </c>
      <c r="J2788" t="s">
        <v>335</v>
      </c>
      <c r="K2788" t="s">
        <v>14</v>
      </c>
      <c r="L2788" t="e">
        <f>- OSL</f>
        <v>#NAME?</v>
      </c>
      <c r="M2788" t="s">
        <v>112</v>
      </c>
    </row>
    <row r="2789" spans="1:13" hidden="1" x14ac:dyDescent="0.35">
      <c r="A2789" t="s">
        <v>14</v>
      </c>
      <c r="B2789">
        <v>2792</v>
      </c>
      <c r="C2789" t="s">
        <v>5545</v>
      </c>
      <c r="D2789" t="s">
        <v>5546</v>
      </c>
      <c r="E2789" s="1">
        <v>45588</v>
      </c>
      <c r="F2789" s="1">
        <v>45588</v>
      </c>
      <c r="G2789" s="1">
        <v>45603</v>
      </c>
      <c r="H2789" t="s">
        <v>16</v>
      </c>
      <c r="J2789" t="s">
        <v>335</v>
      </c>
      <c r="K2789" t="s">
        <v>14</v>
      </c>
      <c r="L2789" t="e">
        <f>- OSL</f>
        <v>#NAME?</v>
      </c>
      <c r="M2789" t="s">
        <v>112</v>
      </c>
    </row>
    <row r="2790" spans="1:13" hidden="1" x14ac:dyDescent="0.35">
      <c r="A2790" t="s">
        <v>14</v>
      </c>
      <c r="B2790">
        <v>2793</v>
      </c>
      <c r="C2790" t="s">
        <v>5547</v>
      </c>
      <c r="D2790" t="s">
        <v>5548</v>
      </c>
      <c r="E2790" s="1">
        <v>45588</v>
      </c>
      <c r="F2790" s="1">
        <v>45588</v>
      </c>
      <c r="G2790" s="1">
        <v>45603</v>
      </c>
      <c r="H2790" t="s">
        <v>16</v>
      </c>
      <c r="J2790" t="s">
        <v>4017</v>
      </c>
      <c r="K2790" t="s">
        <v>14</v>
      </c>
      <c r="L2790" t="s">
        <v>79</v>
      </c>
      <c r="M2790" t="s">
        <v>30</v>
      </c>
    </row>
    <row r="2791" spans="1:13" hidden="1" x14ac:dyDescent="0.35">
      <c r="A2791" t="s">
        <v>14</v>
      </c>
      <c r="B2791">
        <v>2794</v>
      </c>
      <c r="C2791" t="s">
        <v>5549</v>
      </c>
      <c r="D2791" t="s">
        <v>5550</v>
      </c>
      <c r="E2791" s="1">
        <v>45588</v>
      </c>
      <c r="F2791" s="1">
        <v>45588</v>
      </c>
      <c r="G2791" s="1">
        <v>45603</v>
      </c>
      <c r="H2791" t="s">
        <v>16</v>
      </c>
      <c r="J2791" t="s">
        <v>4017</v>
      </c>
      <c r="K2791" t="s">
        <v>14</v>
      </c>
      <c r="L2791" t="s">
        <v>79</v>
      </c>
      <c r="M2791" t="s">
        <v>30</v>
      </c>
    </row>
    <row r="2792" spans="1:13" hidden="1" x14ac:dyDescent="0.35">
      <c r="A2792" t="s">
        <v>14</v>
      </c>
      <c r="B2792">
        <v>2795</v>
      </c>
      <c r="C2792" t="s">
        <v>5551</v>
      </c>
      <c r="D2792" t="s">
        <v>5552</v>
      </c>
      <c r="E2792" s="1">
        <v>45588</v>
      </c>
      <c r="F2792" s="1">
        <v>45588</v>
      </c>
      <c r="G2792" s="1">
        <v>45603</v>
      </c>
      <c r="H2792" t="s">
        <v>16</v>
      </c>
      <c r="J2792" t="s">
        <v>4017</v>
      </c>
      <c r="K2792" t="s">
        <v>14</v>
      </c>
      <c r="L2792" t="s">
        <v>79</v>
      </c>
      <c r="M2792" t="s">
        <v>30</v>
      </c>
    </row>
    <row r="2793" spans="1:13" hidden="1" x14ac:dyDescent="0.35">
      <c r="A2793" t="s">
        <v>14</v>
      </c>
      <c r="B2793">
        <v>2796</v>
      </c>
      <c r="C2793" t="s">
        <v>5553</v>
      </c>
      <c r="D2793" t="s">
        <v>5554</v>
      </c>
      <c r="E2793" s="1">
        <v>45588</v>
      </c>
      <c r="F2793" s="1">
        <v>45588</v>
      </c>
      <c r="G2793" s="1">
        <v>45603</v>
      </c>
      <c r="H2793" t="s">
        <v>16</v>
      </c>
      <c r="J2793" t="s">
        <v>4017</v>
      </c>
      <c r="K2793" t="s">
        <v>14</v>
      </c>
      <c r="L2793" t="s">
        <v>79</v>
      </c>
      <c r="M2793" t="s">
        <v>30</v>
      </c>
    </row>
    <row r="2794" spans="1:13" hidden="1" x14ac:dyDescent="0.35">
      <c r="A2794" t="s">
        <v>14</v>
      </c>
      <c r="B2794">
        <v>2797</v>
      </c>
      <c r="C2794" t="s">
        <v>5555</v>
      </c>
      <c r="D2794" t="s">
        <v>5556</v>
      </c>
      <c r="E2794" s="1">
        <v>45588</v>
      </c>
      <c r="F2794" s="1">
        <v>45588</v>
      </c>
      <c r="G2794" s="1">
        <v>45603</v>
      </c>
      <c r="H2794" t="s">
        <v>16</v>
      </c>
      <c r="J2794" t="s">
        <v>4017</v>
      </c>
      <c r="K2794" t="s">
        <v>14</v>
      </c>
      <c r="L2794" t="s">
        <v>79</v>
      </c>
      <c r="M2794" t="s">
        <v>30</v>
      </c>
    </row>
    <row r="2795" spans="1:13" hidden="1" x14ac:dyDescent="0.35">
      <c r="A2795" t="s">
        <v>14</v>
      </c>
      <c r="B2795">
        <v>2798</v>
      </c>
      <c r="C2795" t="s">
        <v>5557</v>
      </c>
      <c r="D2795" t="s">
        <v>5558</v>
      </c>
      <c r="E2795" s="1">
        <v>45588</v>
      </c>
      <c r="F2795" s="1">
        <v>45588</v>
      </c>
      <c r="G2795" s="1">
        <v>45603</v>
      </c>
      <c r="H2795" t="s">
        <v>16</v>
      </c>
      <c r="J2795" t="s">
        <v>4017</v>
      </c>
      <c r="K2795" t="s">
        <v>14</v>
      </c>
      <c r="L2795" t="s">
        <v>79</v>
      </c>
      <c r="M2795" t="s">
        <v>30</v>
      </c>
    </row>
    <row r="2796" spans="1:13" hidden="1" x14ac:dyDescent="0.35">
      <c r="A2796" t="s">
        <v>14</v>
      </c>
      <c r="B2796">
        <v>2799</v>
      </c>
      <c r="C2796" t="s">
        <v>5559</v>
      </c>
      <c r="D2796" t="s">
        <v>5560</v>
      </c>
      <c r="E2796" s="1">
        <v>45588</v>
      </c>
      <c r="F2796" s="1">
        <v>45588</v>
      </c>
      <c r="G2796" s="1">
        <v>45603</v>
      </c>
      <c r="H2796" t="s">
        <v>16</v>
      </c>
      <c r="J2796" t="s">
        <v>4017</v>
      </c>
      <c r="K2796" t="s">
        <v>14</v>
      </c>
      <c r="L2796" t="s">
        <v>79</v>
      </c>
      <c r="M2796" t="s">
        <v>30</v>
      </c>
    </row>
    <row r="2797" spans="1:13" hidden="1" x14ac:dyDescent="0.35">
      <c r="A2797" t="s">
        <v>14</v>
      </c>
      <c r="B2797">
        <v>2800</v>
      </c>
      <c r="C2797" t="s">
        <v>5561</v>
      </c>
      <c r="D2797" t="s">
        <v>5562</v>
      </c>
      <c r="E2797" s="1">
        <v>45588</v>
      </c>
      <c r="F2797" s="1">
        <v>45588</v>
      </c>
      <c r="G2797" s="1">
        <v>45603</v>
      </c>
      <c r="H2797" t="s">
        <v>16</v>
      </c>
      <c r="J2797" t="s">
        <v>4017</v>
      </c>
      <c r="K2797" t="s">
        <v>14</v>
      </c>
      <c r="L2797" t="s">
        <v>79</v>
      </c>
      <c r="M2797" t="s">
        <v>30</v>
      </c>
    </row>
    <row r="2798" spans="1:13" hidden="1" x14ac:dyDescent="0.35">
      <c r="A2798" t="s">
        <v>14</v>
      </c>
      <c r="B2798">
        <v>2801</v>
      </c>
      <c r="C2798" t="s">
        <v>5563</v>
      </c>
      <c r="D2798" t="s">
        <v>5564</v>
      </c>
      <c r="E2798" s="1">
        <v>45588</v>
      </c>
      <c r="F2798" s="1">
        <v>45588</v>
      </c>
      <c r="G2798" s="1">
        <v>45603</v>
      </c>
      <c r="H2798" t="s">
        <v>16</v>
      </c>
      <c r="J2798" t="s">
        <v>3981</v>
      </c>
      <c r="K2798" t="s">
        <v>14</v>
      </c>
      <c r="L2798" t="s">
        <v>79</v>
      </c>
      <c r="M2798" t="s">
        <v>30</v>
      </c>
    </row>
    <row r="2799" spans="1:13" hidden="1" x14ac:dyDescent="0.35">
      <c r="A2799" t="s">
        <v>14</v>
      </c>
      <c r="B2799">
        <v>2802</v>
      </c>
      <c r="C2799" t="s">
        <v>5565</v>
      </c>
      <c r="D2799" t="s">
        <v>5566</v>
      </c>
      <c r="E2799" s="1">
        <v>45588</v>
      </c>
      <c r="F2799" s="1">
        <v>45588</v>
      </c>
      <c r="G2799" s="1">
        <v>45603</v>
      </c>
      <c r="H2799" t="s">
        <v>16</v>
      </c>
      <c r="J2799" t="s">
        <v>3981</v>
      </c>
      <c r="K2799" t="s">
        <v>14</v>
      </c>
      <c r="L2799" t="s">
        <v>79</v>
      </c>
      <c r="M2799" t="s">
        <v>30</v>
      </c>
    </row>
    <row r="2800" spans="1:13" hidden="1" x14ac:dyDescent="0.35">
      <c r="A2800" t="s">
        <v>14</v>
      </c>
      <c r="B2800">
        <v>2803</v>
      </c>
      <c r="C2800" t="s">
        <v>5567</v>
      </c>
      <c r="D2800" t="s">
        <v>5568</v>
      </c>
      <c r="E2800" s="1">
        <v>45588</v>
      </c>
      <c r="F2800" s="1">
        <v>45588</v>
      </c>
      <c r="G2800" s="1">
        <v>45603</v>
      </c>
      <c r="H2800" t="s">
        <v>16</v>
      </c>
      <c r="J2800" t="s">
        <v>3971</v>
      </c>
      <c r="K2800" t="s">
        <v>14</v>
      </c>
      <c r="L2800" t="s">
        <v>79</v>
      </c>
      <c r="M2800" t="s">
        <v>30</v>
      </c>
    </row>
    <row r="2801" spans="1:14" hidden="1" x14ac:dyDescent="0.35">
      <c r="A2801" t="s">
        <v>14</v>
      </c>
      <c r="B2801">
        <v>2804</v>
      </c>
      <c r="C2801" t="s">
        <v>5569</v>
      </c>
      <c r="D2801" t="s">
        <v>5570</v>
      </c>
      <c r="E2801" s="1">
        <v>45588</v>
      </c>
      <c r="F2801" s="1">
        <v>45588</v>
      </c>
      <c r="G2801" s="1">
        <v>45603</v>
      </c>
      <c r="H2801" t="s">
        <v>16</v>
      </c>
      <c r="J2801" t="s">
        <v>3971</v>
      </c>
      <c r="K2801" t="s">
        <v>14</v>
      </c>
      <c r="L2801" t="s">
        <v>79</v>
      </c>
      <c r="M2801" t="s">
        <v>30</v>
      </c>
    </row>
    <row r="2802" spans="1:14" hidden="1" x14ac:dyDescent="0.35">
      <c r="A2802" t="s">
        <v>14</v>
      </c>
      <c r="B2802">
        <v>2805</v>
      </c>
      <c r="C2802" t="s">
        <v>5571</v>
      </c>
      <c r="D2802" t="s">
        <v>5572</v>
      </c>
      <c r="E2802" s="1">
        <v>45588</v>
      </c>
      <c r="F2802" s="1">
        <v>45588</v>
      </c>
      <c r="G2802" s="1">
        <v>45603</v>
      </c>
      <c r="H2802" t="s">
        <v>16</v>
      </c>
      <c r="J2802" t="s">
        <v>121</v>
      </c>
      <c r="K2802" t="s">
        <v>14</v>
      </c>
      <c r="L2802" t="s">
        <v>75</v>
      </c>
      <c r="M2802" t="s">
        <v>30</v>
      </c>
    </row>
    <row r="2803" spans="1:14" hidden="1" x14ac:dyDescent="0.35">
      <c r="A2803" t="s">
        <v>14</v>
      </c>
      <c r="B2803">
        <v>2806</v>
      </c>
      <c r="C2803" t="s">
        <v>5573</v>
      </c>
      <c r="D2803" t="s">
        <v>5574</v>
      </c>
      <c r="E2803" s="1">
        <v>45588</v>
      </c>
      <c r="F2803" s="1">
        <v>45588</v>
      </c>
      <c r="G2803" s="1">
        <v>45603</v>
      </c>
      <c r="H2803" t="s">
        <v>16</v>
      </c>
      <c r="J2803" t="s">
        <v>3971</v>
      </c>
      <c r="K2803" t="s">
        <v>14</v>
      </c>
      <c r="L2803" t="s">
        <v>79</v>
      </c>
      <c r="M2803" t="s">
        <v>30</v>
      </c>
    </row>
    <row r="2804" spans="1:14" hidden="1" x14ac:dyDescent="0.35">
      <c r="A2804" t="s">
        <v>14</v>
      </c>
      <c r="B2804">
        <v>2807</v>
      </c>
      <c r="C2804" t="s">
        <v>5575</v>
      </c>
      <c r="D2804" t="s">
        <v>5576</v>
      </c>
      <c r="E2804" s="1">
        <v>45588</v>
      </c>
      <c r="F2804" s="1">
        <v>45588</v>
      </c>
      <c r="G2804" s="1">
        <v>45603</v>
      </c>
      <c r="H2804" t="s">
        <v>16</v>
      </c>
      <c r="J2804" t="s">
        <v>4017</v>
      </c>
      <c r="K2804" t="s">
        <v>14</v>
      </c>
      <c r="L2804" t="s">
        <v>79</v>
      </c>
      <c r="M2804" t="s">
        <v>30</v>
      </c>
    </row>
    <row r="2805" spans="1:14" hidden="1" x14ac:dyDescent="0.35">
      <c r="A2805" t="s">
        <v>14</v>
      </c>
      <c r="B2805">
        <v>2808</v>
      </c>
      <c r="C2805" t="s">
        <v>21</v>
      </c>
      <c r="D2805" t="s">
        <v>5577</v>
      </c>
      <c r="E2805" s="1">
        <v>45589</v>
      </c>
      <c r="F2805" s="1">
        <v>45589</v>
      </c>
      <c r="G2805" s="1">
        <v>45626</v>
      </c>
      <c r="H2805" t="s">
        <v>16</v>
      </c>
      <c r="J2805" t="s">
        <v>24</v>
      </c>
      <c r="K2805" t="s">
        <v>14</v>
      </c>
      <c r="L2805" t="s">
        <v>25</v>
      </c>
      <c r="M2805" t="s">
        <v>19</v>
      </c>
    </row>
    <row r="2806" spans="1:14" hidden="1" x14ac:dyDescent="0.35">
      <c r="A2806" t="s">
        <v>14</v>
      </c>
      <c r="B2806">
        <v>2809</v>
      </c>
      <c r="C2806" t="s">
        <v>5578</v>
      </c>
      <c r="D2806" t="s">
        <v>5579</v>
      </c>
      <c r="E2806" s="1">
        <v>45589</v>
      </c>
      <c r="F2806" s="1">
        <v>45589</v>
      </c>
      <c r="G2806" s="1">
        <v>45604</v>
      </c>
      <c r="H2806" t="s">
        <v>16</v>
      </c>
      <c r="J2806" t="s">
        <v>234</v>
      </c>
      <c r="K2806" t="s">
        <v>14</v>
      </c>
      <c r="L2806" t="s">
        <v>299</v>
      </c>
      <c r="M2806" t="s">
        <v>235</v>
      </c>
    </row>
    <row r="2807" spans="1:14" hidden="1" x14ac:dyDescent="0.35">
      <c r="A2807" t="s">
        <v>14</v>
      </c>
      <c r="B2807">
        <v>2810</v>
      </c>
      <c r="C2807" t="s">
        <v>5580</v>
      </c>
      <c r="D2807" t="s">
        <v>5581</v>
      </c>
      <c r="E2807" s="1">
        <v>45589</v>
      </c>
      <c r="F2807" s="1">
        <v>45589</v>
      </c>
      <c r="G2807" s="1">
        <v>45604</v>
      </c>
      <c r="H2807" t="s">
        <v>16</v>
      </c>
      <c r="J2807" t="s">
        <v>121</v>
      </c>
      <c r="K2807" t="s">
        <v>14</v>
      </c>
      <c r="L2807" t="s">
        <v>75</v>
      </c>
      <c r="M2807" t="s">
        <v>30</v>
      </c>
    </row>
    <row r="2808" spans="1:14" hidden="1" x14ac:dyDescent="0.35">
      <c r="A2808" t="s">
        <v>14</v>
      </c>
      <c r="B2808">
        <v>2811</v>
      </c>
      <c r="C2808" t="s">
        <v>5582</v>
      </c>
      <c r="D2808" t="s">
        <v>5583</v>
      </c>
      <c r="E2808" s="1">
        <v>45589</v>
      </c>
      <c r="F2808" s="1">
        <v>45589</v>
      </c>
      <c r="G2808" s="1">
        <v>45604</v>
      </c>
      <c r="H2808" t="s">
        <v>16</v>
      </c>
      <c r="J2808" t="s">
        <v>121</v>
      </c>
      <c r="K2808" t="s">
        <v>14</v>
      </c>
      <c r="L2808" t="s">
        <v>174</v>
      </c>
      <c r="M2808" t="s">
        <v>30</v>
      </c>
    </row>
    <row r="2809" spans="1:14" hidden="1" x14ac:dyDescent="0.35">
      <c r="A2809" t="s">
        <v>14</v>
      </c>
      <c r="B2809">
        <v>2812</v>
      </c>
      <c r="C2809" t="s">
        <v>5584</v>
      </c>
      <c r="D2809" t="s">
        <v>5585</v>
      </c>
      <c r="E2809" s="1">
        <v>45589</v>
      </c>
      <c r="F2809" s="1">
        <v>45589</v>
      </c>
      <c r="G2809" s="1">
        <v>45604</v>
      </c>
      <c r="H2809" t="s">
        <v>16</v>
      </c>
      <c r="J2809" t="s">
        <v>3313</v>
      </c>
      <c r="K2809" t="s">
        <v>14</v>
      </c>
      <c r="L2809" t="s">
        <v>18</v>
      </c>
      <c r="M2809" t="s">
        <v>30</v>
      </c>
    </row>
    <row r="2810" spans="1:14" hidden="1" x14ac:dyDescent="0.35">
      <c r="A2810" t="s">
        <v>14</v>
      </c>
      <c r="B2810">
        <v>2813</v>
      </c>
      <c r="C2810" t="s">
        <v>5586</v>
      </c>
      <c r="D2810" t="s">
        <v>5587</v>
      </c>
      <c r="E2810" s="1">
        <v>45589</v>
      </c>
      <c r="F2810" s="1">
        <v>45589</v>
      </c>
      <c r="G2810" s="1">
        <v>45604</v>
      </c>
      <c r="H2810" t="s">
        <v>16</v>
      </c>
      <c r="J2810" t="s">
        <v>3313</v>
      </c>
      <c r="K2810" t="s">
        <v>14</v>
      </c>
      <c r="L2810" t="s">
        <v>18</v>
      </c>
      <c r="M2810" t="s">
        <v>30</v>
      </c>
    </row>
    <row r="2811" spans="1:14" hidden="1" x14ac:dyDescent="0.35">
      <c r="A2811" t="s">
        <v>14</v>
      </c>
      <c r="B2811">
        <v>2814</v>
      </c>
      <c r="C2811" t="s">
        <v>5588</v>
      </c>
      <c r="D2811" t="s">
        <v>5589</v>
      </c>
      <c r="E2811" s="1">
        <v>45589</v>
      </c>
      <c r="F2811" s="1">
        <v>45589</v>
      </c>
      <c r="G2811" s="1">
        <v>45604</v>
      </c>
      <c r="H2811" t="s">
        <v>16</v>
      </c>
      <c r="J2811" t="s">
        <v>506</v>
      </c>
      <c r="K2811" t="s">
        <v>14</v>
      </c>
      <c r="L2811" t="s">
        <v>61</v>
      </c>
      <c r="M2811" t="s">
        <v>30</v>
      </c>
    </row>
    <row r="2812" spans="1:14" hidden="1" x14ac:dyDescent="0.35">
      <c r="A2812" t="s">
        <v>14</v>
      </c>
      <c r="B2812">
        <v>2815</v>
      </c>
      <c r="C2812" t="s">
        <v>5590</v>
      </c>
      <c r="D2812" t="s">
        <v>5591</v>
      </c>
      <c r="E2812" s="1">
        <v>45589</v>
      </c>
      <c r="F2812" s="1">
        <v>45589</v>
      </c>
      <c r="G2812" s="1">
        <v>45604</v>
      </c>
      <c r="H2812" t="s">
        <v>16</v>
      </c>
      <c r="J2812" t="s">
        <v>456</v>
      </c>
      <c r="K2812" t="s">
        <v>14</v>
      </c>
      <c r="L2812" t="s">
        <v>29</v>
      </c>
      <c r="M2812" t="s">
        <v>30</v>
      </c>
    </row>
    <row r="2813" spans="1:14" hidden="1" x14ac:dyDescent="0.35">
      <c r="A2813" t="s">
        <v>14</v>
      </c>
      <c r="B2813">
        <v>2816</v>
      </c>
      <c r="C2813" t="s">
        <v>5592</v>
      </c>
      <c r="D2813" t="s">
        <v>5593</v>
      </c>
      <c r="E2813" s="1">
        <v>45590</v>
      </c>
      <c r="F2813" s="1">
        <v>45590</v>
      </c>
      <c r="G2813" s="1">
        <v>45688</v>
      </c>
      <c r="H2813" t="s">
        <v>16</v>
      </c>
      <c r="J2813" t="s">
        <v>164</v>
      </c>
      <c r="K2813" t="s">
        <v>14</v>
      </c>
      <c r="L2813" t="s">
        <v>42</v>
      </c>
      <c r="M2813" t="s">
        <v>1075</v>
      </c>
    </row>
    <row r="2814" spans="1:14" hidden="1" x14ac:dyDescent="0.35">
      <c r="A2814" t="s">
        <v>14</v>
      </c>
      <c r="B2814">
        <v>2817</v>
      </c>
      <c r="C2814" t="s">
        <v>5594</v>
      </c>
      <c r="D2814" t="s">
        <v>5595</v>
      </c>
      <c r="E2814" s="1">
        <v>45590</v>
      </c>
      <c r="F2814" s="1">
        <v>45590</v>
      </c>
      <c r="G2814" s="1">
        <v>45605</v>
      </c>
      <c r="H2814" t="s">
        <v>16</v>
      </c>
      <c r="J2814" t="s">
        <v>1635</v>
      </c>
      <c r="K2814" t="s">
        <v>14</v>
      </c>
      <c r="L2814" t="s">
        <v>18</v>
      </c>
      <c r="M2814" t="s">
        <v>34</v>
      </c>
    </row>
    <row r="2815" spans="1:14" hidden="1" x14ac:dyDescent="0.35">
      <c r="A2815" t="s">
        <v>14</v>
      </c>
      <c r="B2815">
        <v>2818</v>
      </c>
      <c r="C2815" t="s">
        <v>5596</v>
      </c>
      <c r="D2815" t="s">
        <v>5597</v>
      </c>
      <c r="E2815" s="1">
        <v>45590</v>
      </c>
      <c r="F2815" s="1">
        <v>45590</v>
      </c>
      <c r="G2815" s="1">
        <v>45605</v>
      </c>
      <c r="H2815" t="s">
        <v>16</v>
      </c>
      <c r="J2815" t="s">
        <v>1179</v>
      </c>
      <c r="K2815" t="s">
        <v>14</v>
      </c>
      <c r="L2815" t="s">
        <v>42</v>
      </c>
      <c r="M2815" t="s">
        <v>34</v>
      </c>
    </row>
    <row r="2816" spans="1:14" hidden="1" x14ac:dyDescent="0.35">
      <c r="A2816" t="s">
        <v>14</v>
      </c>
      <c r="B2816">
        <v>2819</v>
      </c>
      <c r="C2816" t="s">
        <v>5598</v>
      </c>
      <c r="D2816" t="s">
        <v>5598</v>
      </c>
      <c r="E2816" s="1">
        <v>45592</v>
      </c>
      <c r="F2816" s="1">
        <v>45592</v>
      </c>
      <c r="G2816" s="1">
        <v>45614</v>
      </c>
      <c r="H2816" t="s">
        <v>16</v>
      </c>
      <c r="J2816" t="s">
        <v>17</v>
      </c>
      <c r="K2816" t="s">
        <v>14</v>
      </c>
      <c r="L2816" t="s">
        <v>18</v>
      </c>
      <c r="M2816" t="s">
        <v>19</v>
      </c>
      <c r="N2816" t="s">
        <v>5598</v>
      </c>
    </row>
    <row r="2817" spans="1:14" hidden="1" x14ac:dyDescent="0.35">
      <c r="A2817" t="s">
        <v>14</v>
      </c>
      <c r="B2817">
        <v>2820</v>
      </c>
      <c r="C2817" t="s">
        <v>5599</v>
      </c>
      <c r="D2817" t="s">
        <v>5599</v>
      </c>
      <c r="E2817" s="1">
        <v>45592</v>
      </c>
      <c r="F2817" s="1">
        <v>45592</v>
      </c>
      <c r="G2817" s="1">
        <v>45614</v>
      </c>
      <c r="H2817" t="s">
        <v>16</v>
      </c>
      <c r="J2817" t="s">
        <v>17</v>
      </c>
      <c r="K2817" t="s">
        <v>14</v>
      </c>
      <c r="L2817" t="s">
        <v>18</v>
      </c>
      <c r="M2817" t="s">
        <v>19</v>
      </c>
      <c r="N2817" t="s">
        <v>5599</v>
      </c>
    </row>
    <row r="2818" spans="1:14" hidden="1" x14ac:dyDescent="0.35">
      <c r="A2818" t="s">
        <v>14</v>
      </c>
      <c r="B2818">
        <v>2821</v>
      </c>
      <c r="C2818" t="s">
        <v>5600</v>
      </c>
      <c r="D2818" t="s">
        <v>5600</v>
      </c>
      <c r="E2818" s="1">
        <v>45592</v>
      </c>
      <c r="F2818" s="1">
        <v>45592</v>
      </c>
      <c r="G2818" s="1">
        <v>45614</v>
      </c>
      <c r="H2818" t="s">
        <v>16</v>
      </c>
      <c r="J2818" t="s">
        <v>17</v>
      </c>
      <c r="K2818" t="s">
        <v>14</v>
      </c>
      <c r="L2818" t="s">
        <v>18</v>
      </c>
      <c r="M2818" t="s">
        <v>19</v>
      </c>
      <c r="N2818" t="s">
        <v>5600</v>
      </c>
    </row>
    <row r="2819" spans="1:14" hidden="1" x14ac:dyDescent="0.35">
      <c r="A2819" t="s">
        <v>14</v>
      </c>
      <c r="B2819">
        <v>2822</v>
      </c>
      <c r="C2819" t="s">
        <v>5601</v>
      </c>
      <c r="D2819" t="s">
        <v>5601</v>
      </c>
      <c r="E2819" s="1">
        <v>45592</v>
      </c>
      <c r="F2819" s="1">
        <v>45592</v>
      </c>
      <c r="G2819" s="1">
        <v>45614</v>
      </c>
      <c r="H2819" t="s">
        <v>16</v>
      </c>
      <c r="J2819" t="s">
        <v>17</v>
      </c>
      <c r="K2819" t="s">
        <v>14</v>
      </c>
      <c r="L2819" t="s">
        <v>18</v>
      </c>
      <c r="M2819" t="s">
        <v>19</v>
      </c>
      <c r="N2819" t="s">
        <v>5601</v>
      </c>
    </row>
    <row r="2820" spans="1:14" hidden="1" x14ac:dyDescent="0.35">
      <c r="A2820" t="s">
        <v>14</v>
      </c>
      <c r="B2820">
        <v>2823</v>
      </c>
      <c r="C2820" t="s">
        <v>5602</v>
      </c>
      <c r="D2820" t="s">
        <v>5602</v>
      </c>
      <c r="E2820" s="1">
        <v>45592</v>
      </c>
      <c r="F2820" s="1">
        <v>45592</v>
      </c>
      <c r="G2820" s="1">
        <v>45614</v>
      </c>
      <c r="H2820" t="s">
        <v>16</v>
      </c>
      <c r="J2820" t="s">
        <v>17</v>
      </c>
      <c r="K2820" t="s">
        <v>14</v>
      </c>
      <c r="L2820" t="s">
        <v>18</v>
      </c>
      <c r="M2820" t="s">
        <v>19</v>
      </c>
      <c r="N2820" t="s">
        <v>5602</v>
      </c>
    </row>
    <row r="2821" spans="1:14" hidden="1" x14ac:dyDescent="0.35">
      <c r="A2821" t="s">
        <v>14</v>
      </c>
      <c r="B2821">
        <v>2824</v>
      </c>
      <c r="C2821" t="s">
        <v>5603</v>
      </c>
      <c r="D2821" t="s">
        <v>5604</v>
      </c>
      <c r="E2821" s="1">
        <v>45593</v>
      </c>
      <c r="F2821" s="1">
        <v>45593</v>
      </c>
      <c r="G2821" s="1">
        <v>45608</v>
      </c>
      <c r="H2821" t="s">
        <v>16</v>
      </c>
      <c r="J2821" t="s">
        <v>4301</v>
      </c>
      <c r="K2821" t="s">
        <v>14</v>
      </c>
      <c r="L2821" t="s">
        <v>1376</v>
      </c>
      <c r="M2821" t="s">
        <v>19</v>
      </c>
    </row>
    <row r="2822" spans="1:14" hidden="1" x14ac:dyDescent="0.35">
      <c r="A2822" t="s">
        <v>14</v>
      </c>
      <c r="B2822">
        <v>2825</v>
      </c>
      <c r="C2822" t="s">
        <v>5605</v>
      </c>
      <c r="D2822" t="s">
        <v>5606</v>
      </c>
      <c r="E2822" s="1">
        <v>45593</v>
      </c>
      <c r="F2822" s="1">
        <v>45593</v>
      </c>
      <c r="G2822" s="1">
        <v>45608</v>
      </c>
      <c r="H2822" t="s">
        <v>16</v>
      </c>
      <c r="J2822" t="s">
        <v>414</v>
      </c>
      <c r="K2822" t="s">
        <v>14</v>
      </c>
      <c r="L2822" t="s">
        <v>174</v>
      </c>
      <c r="M2822" t="s">
        <v>476</v>
      </c>
    </row>
    <row r="2823" spans="1:14" hidden="1" x14ac:dyDescent="0.35">
      <c r="A2823" t="s">
        <v>14</v>
      </c>
      <c r="B2823">
        <v>2826</v>
      </c>
      <c r="C2823" t="s">
        <v>5607</v>
      </c>
      <c r="D2823" t="s">
        <v>5608</v>
      </c>
      <c r="E2823" s="1">
        <v>45593</v>
      </c>
      <c r="F2823" s="1">
        <v>45593</v>
      </c>
      <c r="G2823" s="1">
        <v>45608</v>
      </c>
      <c r="H2823" t="s">
        <v>16</v>
      </c>
      <c r="J2823" t="s">
        <v>194</v>
      </c>
      <c r="K2823" t="s">
        <v>14</v>
      </c>
      <c r="L2823" t="s">
        <v>48</v>
      </c>
      <c r="M2823" t="s">
        <v>30</v>
      </c>
    </row>
    <row r="2824" spans="1:14" hidden="1" x14ac:dyDescent="0.35">
      <c r="A2824" t="s">
        <v>14</v>
      </c>
      <c r="B2824">
        <v>2827</v>
      </c>
      <c r="C2824" t="s">
        <v>5609</v>
      </c>
      <c r="D2824" t="s">
        <v>5610</v>
      </c>
      <c r="E2824" s="1">
        <v>45593</v>
      </c>
      <c r="F2824" s="1">
        <v>45593</v>
      </c>
      <c r="G2824" s="1">
        <v>45608</v>
      </c>
      <c r="H2824" s="1">
        <v>45594</v>
      </c>
      <c r="I2824" t="s">
        <v>5611</v>
      </c>
      <c r="J2824" t="s">
        <v>194</v>
      </c>
      <c r="K2824" t="s">
        <v>14</v>
      </c>
      <c r="L2824" t="s">
        <v>48</v>
      </c>
      <c r="M2824" t="s">
        <v>30</v>
      </c>
    </row>
    <row r="2825" spans="1:14" hidden="1" x14ac:dyDescent="0.35">
      <c r="A2825" t="s">
        <v>14</v>
      </c>
      <c r="B2825">
        <v>2828</v>
      </c>
      <c r="C2825" t="s">
        <v>5612</v>
      </c>
      <c r="D2825" t="s">
        <v>5613</v>
      </c>
      <c r="E2825" s="1">
        <v>45593</v>
      </c>
      <c r="F2825" s="1">
        <v>45593</v>
      </c>
      <c r="G2825" s="1">
        <v>45608</v>
      </c>
      <c r="H2825" t="s">
        <v>16</v>
      </c>
      <c r="J2825" t="s">
        <v>121</v>
      </c>
      <c r="K2825" t="s">
        <v>14</v>
      </c>
      <c r="L2825" t="s">
        <v>48</v>
      </c>
      <c r="M2825" t="s">
        <v>30</v>
      </c>
    </row>
    <row r="2826" spans="1:14" hidden="1" x14ac:dyDescent="0.35">
      <c r="A2826" t="s">
        <v>14</v>
      </c>
      <c r="B2826">
        <v>2829</v>
      </c>
      <c r="C2826" t="s">
        <v>5614</v>
      </c>
      <c r="D2826" t="s">
        <v>5615</v>
      </c>
      <c r="E2826" s="1">
        <v>45593</v>
      </c>
      <c r="F2826" s="1">
        <v>45593</v>
      </c>
      <c r="G2826" s="1">
        <v>45608</v>
      </c>
      <c r="H2826" t="s">
        <v>16</v>
      </c>
      <c r="J2826" t="s">
        <v>456</v>
      </c>
      <c r="K2826" t="s">
        <v>14</v>
      </c>
      <c r="L2826" t="s">
        <v>29</v>
      </c>
      <c r="M2826" t="s">
        <v>30</v>
      </c>
    </row>
    <row r="2827" spans="1:14" hidden="1" x14ac:dyDescent="0.35">
      <c r="A2827" t="s">
        <v>14</v>
      </c>
      <c r="B2827">
        <v>2830</v>
      </c>
      <c r="C2827" t="s">
        <v>5616</v>
      </c>
      <c r="D2827" t="s">
        <v>5617</v>
      </c>
      <c r="E2827" s="1">
        <v>45593</v>
      </c>
      <c r="F2827" s="1">
        <v>45593</v>
      </c>
      <c r="G2827" s="1">
        <v>45608</v>
      </c>
      <c r="H2827" s="1">
        <v>45593</v>
      </c>
      <c r="I2827" t="s">
        <v>296</v>
      </c>
      <c r="J2827" t="s">
        <v>121</v>
      </c>
      <c r="K2827" t="s">
        <v>14</v>
      </c>
      <c r="L2827" t="s">
        <v>75</v>
      </c>
      <c r="M2827" t="s">
        <v>30</v>
      </c>
    </row>
    <row r="2828" spans="1:14" hidden="1" x14ac:dyDescent="0.35">
      <c r="A2828" t="s">
        <v>14</v>
      </c>
      <c r="B2828">
        <v>2831</v>
      </c>
      <c r="C2828" t="s">
        <v>5618</v>
      </c>
      <c r="D2828" t="s">
        <v>5619</v>
      </c>
      <c r="E2828" s="1">
        <v>45593</v>
      </c>
      <c r="F2828" s="1">
        <v>45593</v>
      </c>
      <c r="G2828" s="1">
        <v>45608</v>
      </c>
      <c r="H2828" t="s">
        <v>16</v>
      </c>
      <c r="J2828" t="s">
        <v>640</v>
      </c>
      <c r="K2828" t="s">
        <v>14</v>
      </c>
      <c r="L2828" t="s">
        <v>75</v>
      </c>
      <c r="M2828" t="s">
        <v>30</v>
      </c>
    </row>
    <row r="2829" spans="1:14" hidden="1" x14ac:dyDescent="0.35">
      <c r="A2829" t="s">
        <v>14</v>
      </c>
      <c r="B2829">
        <v>2832</v>
      </c>
      <c r="C2829" t="s">
        <v>5620</v>
      </c>
      <c r="D2829" t="s">
        <v>5621</v>
      </c>
      <c r="E2829" s="1">
        <v>45593</v>
      </c>
      <c r="F2829" s="1">
        <v>45593</v>
      </c>
      <c r="G2829" s="1">
        <v>45608</v>
      </c>
      <c r="H2829" t="s">
        <v>16</v>
      </c>
      <c r="J2829" t="s">
        <v>3313</v>
      </c>
      <c r="K2829" t="s">
        <v>14</v>
      </c>
      <c r="L2829" t="s">
        <v>18</v>
      </c>
      <c r="M2829" t="s">
        <v>34</v>
      </c>
    </row>
    <row r="2830" spans="1:14" hidden="1" x14ac:dyDescent="0.35">
      <c r="A2830" t="s">
        <v>14</v>
      </c>
      <c r="B2830">
        <v>2833</v>
      </c>
      <c r="C2830" t="s">
        <v>5622</v>
      </c>
      <c r="D2830" t="s">
        <v>5623</v>
      </c>
      <c r="E2830" s="1">
        <v>45594</v>
      </c>
      <c r="F2830" s="1">
        <v>45594</v>
      </c>
      <c r="G2830" s="1">
        <v>45594</v>
      </c>
      <c r="H2830" t="s">
        <v>16</v>
      </c>
      <c r="J2830" t="s">
        <v>4301</v>
      </c>
      <c r="K2830" t="s">
        <v>14</v>
      </c>
      <c r="L2830" t="s">
        <v>1376</v>
      </c>
      <c r="M2830" t="s">
        <v>19</v>
      </c>
    </row>
    <row r="2831" spans="1:14" hidden="1" x14ac:dyDescent="0.35">
      <c r="A2831" t="s">
        <v>14</v>
      </c>
      <c r="B2831">
        <v>2834</v>
      </c>
      <c r="C2831" t="s">
        <v>5624</v>
      </c>
      <c r="D2831" t="s">
        <v>5625</v>
      </c>
      <c r="E2831" s="1">
        <v>45594</v>
      </c>
      <c r="F2831" s="1">
        <v>45594</v>
      </c>
      <c r="G2831" s="1">
        <v>45609</v>
      </c>
      <c r="H2831" t="s">
        <v>16</v>
      </c>
      <c r="J2831" t="s">
        <v>4301</v>
      </c>
      <c r="K2831" t="s">
        <v>14</v>
      </c>
      <c r="L2831" t="s">
        <v>1376</v>
      </c>
      <c r="M2831" t="s">
        <v>19</v>
      </c>
    </row>
    <row r="2832" spans="1:14" hidden="1" x14ac:dyDescent="0.35">
      <c r="A2832" t="s">
        <v>14</v>
      </c>
      <c r="B2832">
        <v>2835</v>
      </c>
      <c r="C2832" t="s">
        <v>5626</v>
      </c>
      <c r="D2832" t="s">
        <v>5627</v>
      </c>
      <c r="E2832" s="1">
        <v>45594</v>
      </c>
      <c r="F2832" s="1">
        <v>45594</v>
      </c>
      <c r="G2832" s="1">
        <v>45609</v>
      </c>
      <c r="H2832" s="1">
        <v>45594</v>
      </c>
      <c r="I2832" t="s">
        <v>2292</v>
      </c>
      <c r="J2832" t="s">
        <v>4675</v>
      </c>
      <c r="K2832" t="s">
        <v>14</v>
      </c>
      <c r="L2832" t="s">
        <v>79</v>
      </c>
      <c r="M2832" t="s">
        <v>168</v>
      </c>
    </row>
    <row r="2833" spans="1:13" x14ac:dyDescent="0.35">
      <c r="A2833" t="s">
        <v>14</v>
      </c>
      <c r="B2833">
        <v>2836</v>
      </c>
      <c r="C2833" t="s">
        <v>5628</v>
      </c>
      <c r="D2833" t="s">
        <v>5629</v>
      </c>
      <c r="E2833" s="1">
        <v>45594</v>
      </c>
      <c r="F2833" s="1">
        <v>45594</v>
      </c>
      <c r="G2833" s="1">
        <v>45609</v>
      </c>
      <c r="H2833" t="s">
        <v>16</v>
      </c>
      <c r="J2833" t="s">
        <v>158</v>
      </c>
      <c r="K2833" t="s">
        <v>14</v>
      </c>
      <c r="L2833" t="s">
        <v>79</v>
      </c>
      <c r="M2833" t="s">
        <v>159</v>
      </c>
    </row>
    <row r="2834" spans="1:13" hidden="1" x14ac:dyDescent="0.35">
      <c r="A2834" t="s">
        <v>14</v>
      </c>
      <c r="B2834">
        <v>2837</v>
      </c>
      <c r="C2834" t="s">
        <v>5630</v>
      </c>
      <c r="D2834" t="s">
        <v>5631</v>
      </c>
      <c r="E2834" s="1">
        <v>45594</v>
      </c>
      <c r="F2834" s="1">
        <v>45594</v>
      </c>
      <c r="G2834" s="1">
        <v>45609</v>
      </c>
      <c r="H2834" t="s">
        <v>16</v>
      </c>
      <c r="J2834" t="s">
        <v>4017</v>
      </c>
      <c r="K2834" t="s">
        <v>14</v>
      </c>
      <c r="L2834" t="s">
        <v>79</v>
      </c>
      <c r="M2834" t="s">
        <v>30</v>
      </c>
    </row>
    <row r="2835" spans="1:13" hidden="1" x14ac:dyDescent="0.35">
      <c r="A2835" t="s">
        <v>14</v>
      </c>
      <c r="B2835">
        <v>2838</v>
      </c>
      <c r="C2835" t="s">
        <v>5632</v>
      </c>
      <c r="D2835" t="s">
        <v>5633</v>
      </c>
      <c r="E2835" s="1">
        <v>45594</v>
      </c>
      <c r="F2835" s="1">
        <v>45594</v>
      </c>
      <c r="G2835" s="1">
        <v>45609</v>
      </c>
      <c r="H2835" t="s">
        <v>16</v>
      </c>
      <c r="J2835" t="s">
        <v>4675</v>
      </c>
      <c r="K2835" t="s">
        <v>14</v>
      </c>
      <c r="L2835" t="s">
        <v>79</v>
      </c>
      <c r="M2835" t="s">
        <v>168</v>
      </c>
    </row>
    <row r="2836" spans="1:13" hidden="1" x14ac:dyDescent="0.35">
      <c r="A2836" t="s">
        <v>14</v>
      </c>
      <c r="B2836">
        <v>2839</v>
      </c>
      <c r="C2836" t="s">
        <v>5634</v>
      </c>
      <c r="D2836" t="s">
        <v>5635</v>
      </c>
      <c r="E2836" s="1">
        <v>45594</v>
      </c>
      <c r="F2836" s="1">
        <v>45594</v>
      </c>
      <c r="G2836" s="1">
        <v>45609</v>
      </c>
      <c r="H2836" t="s">
        <v>16</v>
      </c>
      <c r="J2836" t="s">
        <v>4017</v>
      </c>
      <c r="K2836" t="s">
        <v>14</v>
      </c>
      <c r="L2836" t="s">
        <v>79</v>
      </c>
      <c r="M2836" t="s">
        <v>30</v>
      </c>
    </row>
    <row r="2837" spans="1:13" hidden="1" x14ac:dyDescent="0.35">
      <c r="A2837" t="s">
        <v>14</v>
      </c>
      <c r="B2837">
        <v>2840</v>
      </c>
      <c r="C2837" t="s">
        <v>5636</v>
      </c>
      <c r="D2837" t="s">
        <v>5637</v>
      </c>
      <c r="E2837" s="1">
        <v>45594</v>
      </c>
      <c r="F2837" s="1">
        <v>45594</v>
      </c>
      <c r="G2837" s="1">
        <v>45609</v>
      </c>
      <c r="H2837" t="s">
        <v>16</v>
      </c>
      <c r="J2837" t="s">
        <v>4017</v>
      </c>
      <c r="K2837" t="s">
        <v>14</v>
      </c>
      <c r="L2837" t="s">
        <v>79</v>
      </c>
      <c r="M2837" t="s">
        <v>30</v>
      </c>
    </row>
    <row r="2838" spans="1:13" hidden="1" x14ac:dyDescent="0.35">
      <c r="A2838" t="s">
        <v>14</v>
      </c>
      <c r="B2838">
        <v>2841</v>
      </c>
      <c r="C2838" t="s">
        <v>5638</v>
      </c>
      <c r="D2838" t="s">
        <v>5639</v>
      </c>
      <c r="E2838" s="1">
        <v>45594</v>
      </c>
      <c r="F2838" s="1">
        <v>45594</v>
      </c>
      <c r="G2838" s="1">
        <v>45609</v>
      </c>
      <c r="H2838" t="s">
        <v>16</v>
      </c>
      <c r="J2838" t="s">
        <v>4017</v>
      </c>
      <c r="K2838" t="s">
        <v>14</v>
      </c>
      <c r="L2838" t="s">
        <v>79</v>
      </c>
      <c r="M2838" t="s">
        <v>30</v>
      </c>
    </row>
    <row r="2839" spans="1:13" hidden="1" x14ac:dyDescent="0.35">
      <c r="A2839" t="s">
        <v>14</v>
      </c>
      <c r="B2839">
        <v>2842</v>
      </c>
      <c r="C2839" t="s">
        <v>5640</v>
      </c>
      <c r="D2839" t="s">
        <v>5641</v>
      </c>
      <c r="E2839" s="1">
        <v>45594</v>
      </c>
      <c r="F2839" s="1">
        <v>45594</v>
      </c>
      <c r="G2839" s="1">
        <v>45609</v>
      </c>
      <c r="H2839" t="s">
        <v>16</v>
      </c>
      <c r="J2839" t="s">
        <v>4017</v>
      </c>
      <c r="K2839" t="s">
        <v>14</v>
      </c>
      <c r="L2839" t="s">
        <v>79</v>
      </c>
      <c r="M2839" t="s">
        <v>30</v>
      </c>
    </row>
    <row r="2840" spans="1:13" x14ac:dyDescent="0.35">
      <c r="A2840" t="s">
        <v>14</v>
      </c>
      <c r="B2840">
        <v>2843</v>
      </c>
      <c r="C2840" t="s">
        <v>5642</v>
      </c>
      <c r="D2840" t="s">
        <v>5643</v>
      </c>
      <c r="E2840" s="1">
        <v>45594</v>
      </c>
      <c r="F2840" s="1">
        <v>45594</v>
      </c>
      <c r="G2840" s="1">
        <v>45609</v>
      </c>
      <c r="H2840" t="s">
        <v>16</v>
      </c>
      <c r="J2840" t="s">
        <v>158</v>
      </c>
      <c r="K2840" t="s">
        <v>14</v>
      </c>
      <c r="L2840" t="s">
        <v>299</v>
      </c>
      <c r="M2840" t="s">
        <v>159</v>
      </c>
    </row>
    <row r="2841" spans="1:13" hidden="1" x14ac:dyDescent="0.35">
      <c r="A2841" t="s">
        <v>14</v>
      </c>
      <c r="B2841">
        <v>2844</v>
      </c>
      <c r="C2841" t="s">
        <v>5644</v>
      </c>
      <c r="D2841" t="s">
        <v>5645</v>
      </c>
      <c r="E2841" s="1">
        <v>45594</v>
      </c>
      <c r="F2841" s="1">
        <v>45594</v>
      </c>
      <c r="G2841" s="1">
        <v>45609</v>
      </c>
      <c r="H2841" t="s">
        <v>16</v>
      </c>
      <c r="J2841" t="s">
        <v>5480</v>
      </c>
      <c r="K2841" t="s">
        <v>14</v>
      </c>
      <c r="L2841" t="s">
        <v>79</v>
      </c>
      <c r="M2841" t="s">
        <v>30</v>
      </c>
    </row>
    <row r="2842" spans="1:13" hidden="1" x14ac:dyDescent="0.35">
      <c r="A2842" t="s">
        <v>14</v>
      </c>
      <c r="B2842">
        <v>2845</v>
      </c>
      <c r="C2842" t="s">
        <v>5646</v>
      </c>
      <c r="D2842" t="s">
        <v>5647</v>
      </c>
      <c r="E2842" s="1">
        <v>45594</v>
      </c>
      <c r="F2842" s="1">
        <v>45594</v>
      </c>
      <c r="G2842" s="1">
        <v>45609</v>
      </c>
      <c r="H2842" t="s">
        <v>16</v>
      </c>
      <c r="J2842" t="s">
        <v>3971</v>
      </c>
      <c r="K2842" t="s">
        <v>14</v>
      </c>
      <c r="L2842" t="s">
        <v>79</v>
      </c>
      <c r="M2842" t="s">
        <v>30</v>
      </c>
    </row>
    <row r="2843" spans="1:13" hidden="1" x14ac:dyDescent="0.35">
      <c r="A2843" t="s">
        <v>14</v>
      </c>
      <c r="B2843">
        <v>2846</v>
      </c>
      <c r="C2843" t="s">
        <v>5648</v>
      </c>
      <c r="D2843" t="s">
        <v>5649</v>
      </c>
      <c r="E2843" s="1">
        <v>45594</v>
      </c>
      <c r="F2843" s="1">
        <v>45594</v>
      </c>
      <c r="G2843" s="1">
        <v>45609</v>
      </c>
      <c r="H2843" t="s">
        <v>16</v>
      </c>
      <c r="J2843" t="s">
        <v>3971</v>
      </c>
      <c r="K2843" t="s">
        <v>14</v>
      </c>
      <c r="L2843" t="s">
        <v>79</v>
      </c>
      <c r="M2843" t="s">
        <v>30</v>
      </c>
    </row>
    <row r="2844" spans="1:13" hidden="1" x14ac:dyDescent="0.35">
      <c r="A2844" t="s">
        <v>14</v>
      </c>
      <c r="B2844">
        <v>2847</v>
      </c>
      <c r="C2844" t="s">
        <v>5650</v>
      </c>
      <c r="D2844" t="s">
        <v>5651</v>
      </c>
      <c r="E2844" s="1">
        <v>45594</v>
      </c>
      <c r="F2844" s="1">
        <v>45594</v>
      </c>
      <c r="G2844" s="1">
        <v>45609</v>
      </c>
      <c r="H2844" t="s">
        <v>16</v>
      </c>
      <c r="J2844" t="s">
        <v>4014</v>
      </c>
      <c r="K2844" t="s">
        <v>14</v>
      </c>
      <c r="L2844" t="s">
        <v>79</v>
      </c>
      <c r="M2844" t="s">
        <v>30</v>
      </c>
    </row>
    <row r="2845" spans="1:13" hidden="1" x14ac:dyDescent="0.35">
      <c r="A2845" t="s">
        <v>14</v>
      </c>
      <c r="B2845">
        <v>2848</v>
      </c>
      <c r="C2845" t="s">
        <v>5652</v>
      </c>
      <c r="D2845" t="s">
        <v>5653</v>
      </c>
      <c r="E2845" s="1">
        <v>45594</v>
      </c>
      <c r="F2845" s="1">
        <v>45594</v>
      </c>
      <c r="G2845" s="1">
        <v>45609</v>
      </c>
      <c r="H2845" t="s">
        <v>16</v>
      </c>
      <c r="J2845" t="s">
        <v>346</v>
      </c>
      <c r="K2845" t="s">
        <v>14</v>
      </c>
      <c r="L2845" t="s">
        <v>79</v>
      </c>
      <c r="M2845" t="s">
        <v>30</v>
      </c>
    </row>
    <row r="2846" spans="1:13" x14ac:dyDescent="0.35">
      <c r="A2846" t="s">
        <v>14</v>
      </c>
      <c r="B2846">
        <v>2849</v>
      </c>
      <c r="C2846" t="s">
        <v>5654</v>
      </c>
      <c r="D2846" t="s">
        <v>5655</v>
      </c>
      <c r="E2846" s="1">
        <v>45594</v>
      </c>
      <c r="F2846" s="1">
        <v>45594</v>
      </c>
      <c r="G2846" s="1">
        <v>45609</v>
      </c>
      <c r="H2846" t="s">
        <v>16</v>
      </c>
      <c r="J2846" t="s">
        <v>158</v>
      </c>
      <c r="K2846" t="s">
        <v>14</v>
      </c>
      <c r="L2846" t="s">
        <v>299</v>
      </c>
      <c r="M2846" t="s">
        <v>159</v>
      </c>
    </row>
    <row r="2847" spans="1:13" x14ac:dyDescent="0.35">
      <c r="A2847" t="s">
        <v>14</v>
      </c>
      <c r="B2847">
        <v>2850</v>
      </c>
      <c r="C2847" t="s">
        <v>5656</v>
      </c>
      <c r="D2847" t="s">
        <v>5657</v>
      </c>
      <c r="E2847" s="1">
        <v>45594</v>
      </c>
      <c r="F2847" s="1">
        <v>45594</v>
      </c>
      <c r="G2847" s="1">
        <v>45609</v>
      </c>
      <c r="H2847" t="s">
        <v>16</v>
      </c>
      <c r="J2847" t="s">
        <v>158</v>
      </c>
      <c r="K2847" t="s">
        <v>14</v>
      </c>
      <c r="L2847" t="s">
        <v>174</v>
      </c>
      <c r="M2847" t="s">
        <v>159</v>
      </c>
    </row>
    <row r="2848" spans="1:13" hidden="1" x14ac:dyDescent="0.35">
      <c r="A2848" t="s">
        <v>14</v>
      </c>
      <c r="B2848">
        <v>2851</v>
      </c>
      <c r="C2848" t="s">
        <v>5658</v>
      </c>
      <c r="D2848" t="s">
        <v>5659</v>
      </c>
      <c r="E2848" s="1">
        <v>45594</v>
      </c>
      <c r="F2848" s="1">
        <v>45594</v>
      </c>
      <c r="G2848" s="1">
        <v>45609</v>
      </c>
      <c r="H2848" t="s">
        <v>16</v>
      </c>
      <c r="J2848" t="s">
        <v>3968</v>
      </c>
      <c r="K2848" t="s">
        <v>14</v>
      </c>
      <c r="L2848" t="s">
        <v>79</v>
      </c>
      <c r="M2848" t="s">
        <v>30</v>
      </c>
    </row>
    <row r="2849" spans="1:14" hidden="1" x14ac:dyDescent="0.35">
      <c r="A2849" t="s">
        <v>14</v>
      </c>
      <c r="B2849">
        <v>2852</v>
      </c>
      <c r="C2849" t="s">
        <v>5660</v>
      </c>
      <c r="D2849" t="s">
        <v>5661</v>
      </c>
      <c r="E2849" s="1">
        <v>45594</v>
      </c>
      <c r="F2849" s="1">
        <v>45594</v>
      </c>
      <c r="G2849" s="1">
        <v>45609</v>
      </c>
      <c r="H2849" t="s">
        <v>16</v>
      </c>
      <c r="J2849" t="s">
        <v>5662</v>
      </c>
      <c r="K2849" t="s">
        <v>14</v>
      </c>
      <c r="L2849" t="s">
        <v>18</v>
      </c>
      <c r="M2849" t="s">
        <v>34</v>
      </c>
    </row>
    <row r="2850" spans="1:14" x14ac:dyDescent="0.35">
      <c r="A2850" t="s">
        <v>14</v>
      </c>
      <c r="B2850">
        <v>2853</v>
      </c>
      <c r="C2850" t="s">
        <v>5663</v>
      </c>
      <c r="D2850" t="s">
        <v>5664</v>
      </c>
      <c r="E2850" s="1">
        <v>45594</v>
      </c>
      <c r="F2850" s="1">
        <v>45594</v>
      </c>
      <c r="G2850" s="1">
        <v>45609</v>
      </c>
      <c r="H2850" s="1">
        <v>45595</v>
      </c>
      <c r="I2850" t="s">
        <v>2292</v>
      </c>
      <c r="J2850" t="s">
        <v>158</v>
      </c>
      <c r="K2850" t="s">
        <v>14</v>
      </c>
      <c r="L2850" t="s">
        <v>277</v>
      </c>
      <c r="M2850" t="s">
        <v>159</v>
      </c>
    </row>
    <row r="2851" spans="1:14" hidden="1" x14ac:dyDescent="0.35">
      <c r="A2851" t="s">
        <v>14</v>
      </c>
      <c r="B2851">
        <v>2854</v>
      </c>
      <c r="C2851" t="s">
        <v>5378</v>
      </c>
      <c r="D2851" t="s">
        <v>5665</v>
      </c>
      <c r="E2851" s="1">
        <v>45594</v>
      </c>
      <c r="F2851" s="1">
        <v>45594</v>
      </c>
      <c r="G2851" s="1">
        <v>45614</v>
      </c>
      <c r="H2851" t="s">
        <v>16</v>
      </c>
      <c r="J2851" t="s">
        <v>1635</v>
      </c>
      <c r="K2851" t="s">
        <v>14</v>
      </c>
      <c r="L2851" t="s">
        <v>18</v>
      </c>
      <c r="M2851" t="s">
        <v>19</v>
      </c>
      <c r="N2851" t="s">
        <v>5666</v>
      </c>
    </row>
    <row r="2852" spans="1:14" hidden="1" x14ac:dyDescent="0.35">
      <c r="A2852" t="s">
        <v>14</v>
      </c>
      <c r="B2852">
        <v>2855</v>
      </c>
      <c r="C2852" t="s">
        <v>5378</v>
      </c>
      <c r="D2852" t="s">
        <v>5667</v>
      </c>
      <c r="E2852" s="1">
        <v>45594</v>
      </c>
      <c r="F2852" s="1">
        <v>45594</v>
      </c>
      <c r="G2852" s="1">
        <v>45614</v>
      </c>
      <c r="H2852" t="s">
        <v>16</v>
      </c>
      <c r="J2852" t="s">
        <v>1635</v>
      </c>
      <c r="K2852" t="s">
        <v>14</v>
      </c>
      <c r="L2852" t="s">
        <v>18</v>
      </c>
      <c r="M2852" t="s">
        <v>19</v>
      </c>
      <c r="N2852" t="s">
        <v>5668</v>
      </c>
    </row>
    <row r="2853" spans="1:14" hidden="1" x14ac:dyDescent="0.35">
      <c r="A2853" t="s">
        <v>14</v>
      </c>
      <c r="B2853">
        <v>2856</v>
      </c>
      <c r="C2853" t="s">
        <v>5378</v>
      </c>
      <c r="D2853" t="s">
        <v>5669</v>
      </c>
      <c r="E2853" s="1">
        <v>45594</v>
      </c>
      <c r="F2853" s="1">
        <v>45594</v>
      </c>
      <c r="G2853" s="1">
        <v>45614</v>
      </c>
      <c r="H2853" t="s">
        <v>16</v>
      </c>
      <c r="J2853" t="s">
        <v>1635</v>
      </c>
      <c r="K2853" t="s">
        <v>14</v>
      </c>
      <c r="L2853" t="s">
        <v>18</v>
      </c>
      <c r="M2853" t="s">
        <v>19</v>
      </c>
      <c r="N2853" t="s">
        <v>5670</v>
      </c>
    </row>
    <row r="2854" spans="1:14" hidden="1" x14ac:dyDescent="0.35">
      <c r="A2854" t="s">
        <v>14</v>
      </c>
      <c r="B2854">
        <v>2857</v>
      </c>
      <c r="C2854" t="s">
        <v>5671</v>
      </c>
      <c r="D2854" t="s">
        <v>5672</v>
      </c>
      <c r="E2854" s="1">
        <v>45594</v>
      </c>
      <c r="F2854" s="1">
        <v>45594</v>
      </c>
      <c r="G2854" s="1">
        <v>45609</v>
      </c>
      <c r="H2854" t="s">
        <v>16</v>
      </c>
      <c r="J2854" t="s">
        <v>194</v>
      </c>
      <c r="K2854" t="s">
        <v>14</v>
      </c>
      <c r="L2854" t="s">
        <v>48</v>
      </c>
      <c r="M2854" t="s">
        <v>30</v>
      </c>
    </row>
    <row r="2855" spans="1:14" hidden="1" x14ac:dyDescent="0.35">
      <c r="A2855" t="s">
        <v>14</v>
      </c>
      <c r="B2855">
        <v>2858</v>
      </c>
      <c r="C2855" t="s">
        <v>5673</v>
      </c>
      <c r="D2855" t="s">
        <v>5674</v>
      </c>
      <c r="E2855" s="1">
        <v>45595</v>
      </c>
      <c r="F2855" s="1">
        <v>45595</v>
      </c>
      <c r="G2855" s="1">
        <v>45610</v>
      </c>
      <c r="H2855" t="s">
        <v>16</v>
      </c>
      <c r="J2855" t="s">
        <v>501</v>
      </c>
      <c r="K2855" t="s">
        <v>14</v>
      </c>
      <c r="L2855" t="s">
        <v>79</v>
      </c>
      <c r="M2855" t="s">
        <v>136</v>
      </c>
    </row>
    <row r="2856" spans="1:14" hidden="1" x14ac:dyDescent="0.35">
      <c r="A2856" t="s">
        <v>14</v>
      </c>
      <c r="B2856">
        <v>2859</v>
      </c>
      <c r="C2856" t="s">
        <v>5675</v>
      </c>
      <c r="D2856" t="s">
        <v>5676</v>
      </c>
      <c r="E2856" s="1">
        <v>45595</v>
      </c>
      <c r="F2856" s="1">
        <v>45595</v>
      </c>
      <c r="G2856" s="1">
        <v>45610</v>
      </c>
      <c r="H2856" t="s">
        <v>16</v>
      </c>
      <c r="J2856" t="s">
        <v>1585</v>
      </c>
      <c r="K2856" t="s">
        <v>14</v>
      </c>
      <c r="L2856" t="s">
        <v>79</v>
      </c>
      <c r="M2856" t="s">
        <v>136</v>
      </c>
    </row>
    <row r="2857" spans="1:14" hidden="1" x14ac:dyDescent="0.35">
      <c r="A2857" t="s">
        <v>14</v>
      </c>
      <c r="B2857">
        <v>2860</v>
      </c>
      <c r="C2857" t="s">
        <v>5677</v>
      </c>
      <c r="D2857" t="s">
        <v>5678</v>
      </c>
      <c r="E2857" s="1">
        <v>45595</v>
      </c>
      <c r="F2857" s="1">
        <v>45595</v>
      </c>
      <c r="G2857" s="1">
        <v>45610</v>
      </c>
      <c r="H2857" t="s">
        <v>16</v>
      </c>
      <c r="J2857" t="s">
        <v>194</v>
      </c>
      <c r="K2857" t="s">
        <v>14</v>
      </c>
      <c r="L2857" t="s">
        <v>48</v>
      </c>
      <c r="M2857" t="s">
        <v>30</v>
      </c>
    </row>
    <row r="2858" spans="1:14" hidden="1" x14ac:dyDescent="0.35">
      <c r="A2858" t="s">
        <v>14</v>
      </c>
      <c r="B2858">
        <v>2861</v>
      </c>
      <c r="C2858" t="s">
        <v>5679</v>
      </c>
      <c r="D2858" t="s">
        <v>5680</v>
      </c>
      <c r="E2858" s="1">
        <v>45595</v>
      </c>
      <c r="F2858" s="1">
        <v>45595</v>
      </c>
      <c r="G2858" s="1">
        <v>45610</v>
      </c>
      <c r="H2858" t="s">
        <v>16</v>
      </c>
      <c r="J2858" t="s">
        <v>3313</v>
      </c>
      <c r="K2858" t="s">
        <v>14</v>
      </c>
      <c r="L2858" t="s">
        <v>18</v>
      </c>
      <c r="M2858" t="s">
        <v>34</v>
      </c>
    </row>
    <row r="2859" spans="1:14" hidden="1" x14ac:dyDescent="0.35">
      <c r="A2859" t="s">
        <v>14</v>
      </c>
      <c r="B2859">
        <v>2862</v>
      </c>
      <c r="C2859" t="s">
        <v>5681</v>
      </c>
      <c r="D2859" t="s">
        <v>5682</v>
      </c>
      <c r="E2859" s="1">
        <v>45595</v>
      </c>
      <c r="F2859" s="1">
        <v>45595</v>
      </c>
      <c r="G2859" s="1">
        <v>45610</v>
      </c>
      <c r="H2859" t="s">
        <v>16</v>
      </c>
      <c r="J2859" t="s">
        <v>121</v>
      </c>
      <c r="K2859" t="s">
        <v>14</v>
      </c>
      <c r="L2859" t="s">
        <v>75</v>
      </c>
      <c r="M2859" t="s">
        <v>30</v>
      </c>
    </row>
    <row r="2860" spans="1:14" hidden="1" x14ac:dyDescent="0.35">
      <c r="A2860" t="s">
        <v>14</v>
      </c>
      <c r="B2860">
        <v>2863</v>
      </c>
      <c r="C2860" t="s">
        <v>5683</v>
      </c>
      <c r="D2860" t="s">
        <v>5684</v>
      </c>
      <c r="E2860" s="1">
        <v>45595</v>
      </c>
      <c r="F2860" s="1">
        <v>45595</v>
      </c>
      <c r="G2860" s="1">
        <v>45610</v>
      </c>
      <c r="H2860" t="s">
        <v>16</v>
      </c>
      <c r="J2860" t="s">
        <v>234</v>
      </c>
      <c r="K2860" t="s">
        <v>14</v>
      </c>
      <c r="L2860" t="s">
        <v>48</v>
      </c>
      <c r="M2860" t="s">
        <v>235</v>
      </c>
    </row>
    <row r="2861" spans="1:14" hidden="1" x14ac:dyDescent="0.35">
      <c r="A2861" t="s">
        <v>14</v>
      </c>
      <c r="B2861">
        <v>2864</v>
      </c>
      <c r="C2861" t="s">
        <v>5663</v>
      </c>
      <c r="D2861" t="s">
        <v>5685</v>
      </c>
      <c r="E2861" s="1">
        <v>45595</v>
      </c>
      <c r="F2861" s="1">
        <v>45595</v>
      </c>
      <c r="G2861" s="1">
        <v>45610</v>
      </c>
      <c r="H2861" t="s">
        <v>16</v>
      </c>
      <c r="J2861" t="s">
        <v>234</v>
      </c>
      <c r="K2861" t="s">
        <v>14</v>
      </c>
      <c r="L2861" t="s">
        <v>277</v>
      </c>
      <c r="M2861" t="s">
        <v>235</v>
      </c>
    </row>
    <row r="2862" spans="1:14" hidden="1" x14ac:dyDescent="0.35">
      <c r="A2862" t="s">
        <v>14</v>
      </c>
      <c r="B2862">
        <v>2865</v>
      </c>
      <c r="C2862" t="s">
        <v>5686</v>
      </c>
      <c r="D2862" t="s">
        <v>5687</v>
      </c>
      <c r="E2862" s="1">
        <v>45595</v>
      </c>
      <c r="F2862" s="1">
        <v>45595</v>
      </c>
      <c r="G2862" s="1">
        <v>45632</v>
      </c>
      <c r="H2862" t="s">
        <v>16</v>
      </c>
      <c r="J2862" t="s">
        <v>121</v>
      </c>
      <c r="K2862" t="s">
        <v>14</v>
      </c>
      <c r="L2862" t="s">
        <v>75</v>
      </c>
      <c r="M2862" t="s">
        <v>19</v>
      </c>
    </row>
    <row r="2863" spans="1:14" hidden="1" x14ac:dyDescent="0.35">
      <c r="A2863" t="s">
        <v>14</v>
      </c>
      <c r="B2863">
        <v>2866</v>
      </c>
      <c r="C2863" t="s">
        <v>5688</v>
      </c>
      <c r="D2863" t="s">
        <v>5689</v>
      </c>
      <c r="E2863" s="1">
        <v>45596</v>
      </c>
      <c r="F2863" s="1">
        <v>45596</v>
      </c>
      <c r="G2863" s="1">
        <v>45611</v>
      </c>
      <c r="H2863" t="s">
        <v>16</v>
      </c>
      <c r="J2863" t="s">
        <v>47</v>
      </c>
      <c r="K2863" t="s">
        <v>14</v>
      </c>
      <c r="L2863" t="s">
        <v>79</v>
      </c>
      <c r="M2863" t="s">
        <v>136</v>
      </c>
    </row>
    <row r="2864" spans="1:14" hidden="1" x14ac:dyDescent="0.35">
      <c r="A2864" t="s">
        <v>14</v>
      </c>
      <c r="B2864">
        <v>2867</v>
      </c>
      <c r="C2864" t="s">
        <v>5690</v>
      </c>
      <c r="D2864" t="s">
        <v>5691</v>
      </c>
      <c r="E2864" s="1">
        <v>45596</v>
      </c>
      <c r="F2864" s="1">
        <v>45596</v>
      </c>
      <c r="G2864" s="1">
        <v>45604</v>
      </c>
      <c r="H2864" t="s">
        <v>16</v>
      </c>
      <c r="J2864" t="s">
        <v>145</v>
      </c>
      <c r="K2864" t="s">
        <v>14</v>
      </c>
      <c r="L2864" t="s">
        <v>146</v>
      </c>
      <c r="M2864" t="s">
        <v>147</v>
      </c>
    </row>
    <row r="2865" spans="1:13" hidden="1" x14ac:dyDescent="0.35">
      <c r="A2865" t="s">
        <v>14</v>
      </c>
      <c r="B2865">
        <v>2868</v>
      </c>
      <c r="C2865" t="s">
        <v>5692</v>
      </c>
      <c r="D2865" t="s">
        <v>5693</v>
      </c>
      <c r="E2865" s="1">
        <v>45596</v>
      </c>
      <c r="F2865" s="1">
        <v>45596</v>
      </c>
      <c r="G2865" s="1">
        <v>45604</v>
      </c>
      <c r="H2865" t="s">
        <v>16</v>
      </c>
      <c r="J2865" t="s">
        <v>145</v>
      </c>
      <c r="K2865" t="s">
        <v>14</v>
      </c>
      <c r="L2865" t="s">
        <v>146</v>
      </c>
      <c r="M2865" t="s">
        <v>147</v>
      </c>
    </row>
    <row r="2866" spans="1:13" hidden="1" x14ac:dyDescent="0.35">
      <c r="A2866" t="s">
        <v>14</v>
      </c>
      <c r="B2866">
        <v>2869</v>
      </c>
      <c r="C2866" t="s">
        <v>5694</v>
      </c>
      <c r="D2866" t="s">
        <v>5695</v>
      </c>
      <c r="E2866" s="1">
        <v>45596</v>
      </c>
      <c r="F2866" s="1">
        <v>45596</v>
      </c>
      <c r="G2866" s="1">
        <v>45611</v>
      </c>
      <c r="H2866" t="s">
        <v>16</v>
      </c>
      <c r="J2866" t="s">
        <v>47</v>
      </c>
      <c r="K2866" t="s">
        <v>14</v>
      </c>
      <c r="L2866" t="s">
        <v>79</v>
      </c>
      <c r="M2866" t="s">
        <v>136</v>
      </c>
    </row>
    <row r="2867" spans="1:13" hidden="1" x14ac:dyDescent="0.35">
      <c r="A2867" t="s">
        <v>14</v>
      </c>
      <c r="B2867">
        <v>2870</v>
      </c>
      <c r="C2867" t="s">
        <v>5696</v>
      </c>
      <c r="D2867" t="s">
        <v>5697</v>
      </c>
      <c r="E2867" s="1">
        <v>45596</v>
      </c>
      <c r="F2867" s="1">
        <v>45596</v>
      </c>
      <c r="G2867" s="1">
        <v>45611</v>
      </c>
      <c r="H2867" t="s">
        <v>16</v>
      </c>
      <c r="J2867" t="s">
        <v>729</v>
      </c>
      <c r="K2867" t="s">
        <v>14</v>
      </c>
      <c r="L2867" t="s">
        <v>48</v>
      </c>
      <c r="M2867" t="s">
        <v>235</v>
      </c>
    </row>
    <row r="2868" spans="1:13" hidden="1" x14ac:dyDescent="0.35">
      <c r="A2868" t="s">
        <v>14</v>
      </c>
      <c r="B2868">
        <v>2871</v>
      </c>
      <c r="C2868" t="s">
        <v>5698</v>
      </c>
      <c r="D2868" t="s">
        <v>5699</v>
      </c>
      <c r="E2868" s="1">
        <v>45596</v>
      </c>
      <c r="F2868" s="1">
        <v>45596</v>
      </c>
      <c r="G2868" s="1">
        <v>45611</v>
      </c>
      <c r="H2868" t="s">
        <v>16</v>
      </c>
      <c r="J2868" t="s">
        <v>3968</v>
      </c>
      <c r="K2868" t="s">
        <v>14</v>
      </c>
      <c r="L2868" t="s">
        <v>79</v>
      </c>
      <c r="M2868" t="s">
        <v>30</v>
      </c>
    </row>
    <row r="2869" spans="1:13" hidden="1" x14ac:dyDescent="0.35">
      <c r="A2869" t="s">
        <v>14</v>
      </c>
      <c r="B2869">
        <v>2872</v>
      </c>
      <c r="C2869" t="s">
        <v>5700</v>
      </c>
      <c r="D2869" t="s">
        <v>5701</v>
      </c>
      <c r="E2869" s="1">
        <v>45596</v>
      </c>
      <c r="F2869" s="1">
        <v>45596</v>
      </c>
      <c r="G2869" s="1">
        <v>45611</v>
      </c>
      <c r="H2869" t="s">
        <v>16</v>
      </c>
      <c r="J2869" t="s">
        <v>3968</v>
      </c>
      <c r="K2869" t="s">
        <v>14</v>
      </c>
      <c r="L2869" t="s">
        <v>79</v>
      </c>
      <c r="M2869" t="s">
        <v>30</v>
      </c>
    </row>
    <row r="2870" spans="1:13" hidden="1" x14ac:dyDescent="0.35">
      <c r="A2870" t="s">
        <v>14</v>
      </c>
      <c r="B2870">
        <v>2873</v>
      </c>
      <c r="C2870" t="s">
        <v>5702</v>
      </c>
      <c r="D2870" t="s">
        <v>5703</v>
      </c>
      <c r="E2870" s="1">
        <v>45596</v>
      </c>
      <c r="F2870" s="1">
        <v>45596</v>
      </c>
      <c r="G2870" s="1">
        <v>45611</v>
      </c>
      <c r="H2870" t="s">
        <v>16</v>
      </c>
      <c r="J2870" t="s">
        <v>3968</v>
      </c>
      <c r="K2870" t="s">
        <v>14</v>
      </c>
      <c r="L2870" t="s">
        <v>79</v>
      </c>
      <c r="M2870" t="s">
        <v>30</v>
      </c>
    </row>
    <row r="2871" spans="1:13" hidden="1" x14ac:dyDescent="0.35">
      <c r="A2871" t="s">
        <v>14</v>
      </c>
      <c r="B2871">
        <v>2874</v>
      </c>
      <c r="C2871" t="s">
        <v>5704</v>
      </c>
      <c r="D2871" t="s">
        <v>5689</v>
      </c>
      <c r="E2871" s="1">
        <v>45600</v>
      </c>
      <c r="F2871" s="1">
        <v>45600</v>
      </c>
      <c r="G2871" s="1">
        <v>45615</v>
      </c>
      <c r="H2871" t="s">
        <v>16</v>
      </c>
      <c r="J2871" t="s">
        <v>47</v>
      </c>
      <c r="K2871" t="s">
        <v>14</v>
      </c>
      <c r="L2871" t="s">
        <v>79</v>
      </c>
      <c r="M2871" t="s">
        <v>136</v>
      </c>
    </row>
    <row r="2872" spans="1:13" hidden="1" x14ac:dyDescent="0.35">
      <c r="A2872" t="s">
        <v>14</v>
      </c>
      <c r="B2872">
        <v>2875</v>
      </c>
      <c r="C2872" t="s">
        <v>5705</v>
      </c>
      <c r="D2872" t="s">
        <v>5706</v>
      </c>
      <c r="E2872" s="1">
        <v>45600</v>
      </c>
      <c r="F2872" s="1">
        <v>45600</v>
      </c>
      <c r="G2872" s="1">
        <v>45615</v>
      </c>
      <c r="H2872" t="s">
        <v>16</v>
      </c>
      <c r="J2872" t="s">
        <v>4675</v>
      </c>
      <c r="K2872" t="s">
        <v>14</v>
      </c>
      <c r="L2872" t="s">
        <v>79</v>
      </c>
      <c r="M2872" t="s">
        <v>168</v>
      </c>
    </row>
    <row r="2873" spans="1:13" hidden="1" x14ac:dyDescent="0.35">
      <c r="A2873" t="s">
        <v>14</v>
      </c>
      <c r="B2873">
        <v>2876</v>
      </c>
      <c r="C2873" t="s">
        <v>5707</v>
      </c>
      <c r="D2873" t="s">
        <v>5708</v>
      </c>
      <c r="E2873" s="1">
        <v>45600</v>
      </c>
      <c r="F2873" s="1">
        <v>45600</v>
      </c>
      <c r="G2873" s="1">
        <v>45615</v>
      </c>
      <c r="H2873" t="s">
        <v>16</v>
      </c>
      <c r="J2873" t="s">
        <v>3971</v>
      </c>
      <c r="K2873" t="s">
        <v>14</v>
      </c>
      <c r="L2873" t="s">
        <v>79</v>
      </c>
      <c r="M2873" t="s">
        <v>30</v>
      </c>
    </row>
    <row r="2874" spans="1:13" hidden="1" x14ac:dyDescent="0.35">
      <c r="A2874" t="s">
        <v>14</v>
      </c>
      <c r="B2874">
        <v>2877</v>
      </c>
      <c r="C2874" t="s">
        <v>5709</v>
      </c>
      <c r="D2874" t="s">
        <v>5710</v>
      </c>
      <c r="E2874" s="1">
        <v>45600</v>
      </c>
      <c r="F2874" s="1">
        <v>45600</v>
      </c>
      <c r="G2874" s="1">
        <v>45615</v>
      </c>
      <c r="H2874" t="s">
        <v>16</v>
      </c>
      <c r="J2874" t="s">
        <v>3971</v>
      </c>
      <c r="K2874" t="s">
        <v>14</v>
      </c>
      <c r="L2874" t="s">
        <v>79</v>
      </c>
      <c r="M2874" t="s">
        <v>30</v>
      </c>
    </row>
    <row r="2875" spans="1:13" hidden="1" x14ac:dyDescent="0.35">
      <c r="A2875" t="s">
        <v>14</v>
      </c>
      <c r="B2875">
        <v>2878</v>
      </c>
      <c r="C2875" t="s">
        <v>5711</v>
      </c>
      <c r="D2875" t="s">
        <v>5712</v>
      </c>
      <c r="E2875" s="1">
        <v>45600</v>
      </c>
      <c r="F2875" s="1">
        <v>45600</v>
      </c>
      <c r="G2875" s="1">
        <v>45615</v>
      </c>
      <c r="H2875" t="s">
        <v>16</v>
      </c>
      <c r="J2875" t="s">
        <v>3971</v>
      </c>
      <c r="K2875" t="s">
        <v>14</v>
      </c>
      <c r="L2875" t="s">
        <v>79</v>
      </c>
      <c r="M2875" t="s">
        <v>30</v>
      </c>
    </row>
    <row r="2876" spans="1:13" hidden="1" x14ac:dyDescent="0.35">
      <c r="A2876" t="s">
        <v>14</v>
      </c>
      <c r="B2876">
        <v>2879</v>
      </c>
      <c r="C2876" t="s">
        <v>5713</v>
      </c>
      <c r="D2876" t="s">
        <v>5714</v>
      </c>
      <c r="E2876" s="1">
        <v>45600</v>
      </c>
      <c r="F2876" s="1">
        <v>45600</v>
      </c>
      <c r="G2876" s="1">
        <v>45615</v>
      </c>
      <c r="H2876" t="s">
        <v>16</v>
      </c>
      <c r="J2876" t="s">
        <v>3971</v>
      </c>
      <c r="K2876" t="s">
        <v>14</v>
      </c>
      <c r="L2876" t="s">
        <v>79</v>
      </c>
      <c r="M2876" t="s">
        <v>30</v>
      </c>
    </row>
    <row r="2877" spans="1:13" hidden="1" x14ac:dyDescent="0.35">
      <c r="A2877" t="s">
        <v>14</v>
      </c>
      <c r="B2877">
        <v>2880</v>
      </c>
      <c r="C2877" t="s">
        <v>5715</v>
      </c>
      <c r="D2877" t="s">
        <v>5716</v>
      </c>
      <c r="E2877" s="1">
        <v>45600</v>
      </c>
      <c r="F2877" s="1">
        <v>45600</v>
      </c>
      <c r="G2877" s="1">
        <v>45615</v>
      </c>
      <c r="H2877" t="s">
        <v>16</v>
      </c>
      <c r="J2877" t="s">
        <v>3968</v>
      </c>
      <c r="K2877" t="s">
        <v>14</v>
      </c>
      <c r="L2877" t="s">
        <v>79</v>
      </c>
      <c r="M2877" t="s">
        <v>30</v>
      </c>
    </row>
    <row r="2878" spans="1:13" hidden="1" x14ac:dyDescent="0.35">
      <c r="A2878" t="s">
        <v>14</v>
      </c>
      <c r="B2878">
        <v>2881</v>
      </c>
      <c r="C2878" t="s">
        <v>5717</v>
      </c>
      <c r="D2878" t="s">
        <v>5718</v>
      </c>
      <c r="E2878" s="1">
        <v>45600</v>
      </c>
      <c r="F2878" s="1">
        <v>45600</v>
      </c>
      <c r="G2878" s="1">
        <v>45601</v>
      </c>
      <c r="H2878" t="s">
        <v>16</v>
      </c>
      <c r="J2878" t="s">
        <v>4301</v>
      </c>
      <c r="K2878" t="s">
        <v>14</v>
      </c>
      <c r="L2878" t="s">
        <v>1376</v>
      </c>
      <c r="M2878" t="s">
        <v>19</v>
      </c>
    </row>
    <row r="2879" spans="1:13" hidden="1" x14ac:dyDescent="0.35">
      <c r="A2879" t="s">
        <v>14</v>
      </c>
      <c r="B2879">
        <v>2882</v>
      </c>
      <c r="C2879" t="s">
        <v>5719</v>
      </c>
      <c r="D2879" t="s">
        <v>5720</v>
      </c>
      <c r="E2879" s="1">
        <v>45600</v>
      </c>
      <c r="F2879" s="1">
        <v>45600</v>
      </c>
      <c r="G2879" s="1">
        <v>45615</v>
      </c>
      <c r="H2879" t="s">
        <v>16</v>
      </c>
      <c r="J2879" t="s">
        <v>3968</v>
      </c>
      <c r="K2879" t="s">
        <v>14</v>
      </c>
      <c r="L2879" t="s">
        <v>79</v>
      </c>
      <c r="M2879" t="s">
        <v>30</v>
      </c>
    </row>
    <row r="2880" spans="1:13" hidden="1" x14ac:dyDescent="0.35">
      <c r="A2880" t="s">
        <v>14</v>
      </c>
      <c r="B2880">
        <v>2883</v>
      </c>
      <c r="C2880" t="s">
        <v>5721</v>
      </c>
      <c r="D2880" t="s">
        <v>5722</v>
      </c>
      <c r="E2880" s="1">
        <v>45600</v>
      </c>
      <c r="F2880" s="1">
        <v>45600</v>
      </c>
      <c r="G2880" s="1">
        <v>45615</v>
      </c>
      <c r="H2880" t="s">
        <v>16</v>
      </c>
      <c r="J2880" t="s">
        <v>4017</v>
      </c>
      <c r="K2880" t="s">
        <v>14</v>
      </c>
      <c r="L2880" t="s">
        <v>79</v>
      </c>
      <c r="M2880" t="s">
        <v>30</v>
      </c>
    </row>
    <row r="2881" spans="1:14" hidden="1" x14ac:dyDescent="0.35">
      <c r="A2881" t="s">
        <v>14</v>
      </c>
      <c r="B2881">
        <v>2884</v>
      </c>
      <c r="C2881" t="s">
        <v>5723</v>
      </c>
      <c r="D2881" t="s">
        <v>5724</v>
      </c>
      <c r="E2881" s="1">
        <v>45600</v>
      </c>
      <c r="F2881" s="1">
        <v>45600</v>
      </c>
      <c r="G2881" s="1">
        <v>45615</v>
      </c>
      <c r="H2881" t="s">
        <v>16</v>
      </c>
      <c r="J2881" t="s">
        <v>4017</v>
      </c>
      <c r="K2881" t="s">
        <v>14</v>
      </c>
      <c r="L2881" t="s">
        <v>79</v>
      </c>
      <c r="M2881" t="s">
        <v>30</v>
      </c>
    </row>
    <row r="2882" spans="1:14" hidden="1" x14ac:dyDescent="0.35">
      <c r="A2882" t="s">
        <v>14</v>
      </c>
      <c r="B2882">
        <v>2885</v>
      </c>
      <c r="C2882" t="s">
        <v>5725</v>
      </c>
      <c r="D2882" t="s">
        <v>5726</v>
      </c>
      <c r="E2882" s="1">
        <v>45600</v>
      </c>
      <c r="F2882" s="1">
        <v>45600</v>
      </c>
      <c r="G2882" s="1">
        <v>45615</v>
      </c>
      <c r="H2882" t="s">
        <v>16</v>
      </c>
      <c r="J2882" t="s">
        <v>3313</v>
      </c>
      <c r="K2882" t="s">
        <v>14</v>
      </c>
      <c r="L2882" t="s">
        <v>18</v>
      </c>
      <c r="M2882" t="s">
        <v>30</v>
      </c>
    </row>
    <row r="2883" spans="1:14" hidden="1" x14ac:dyDescent="0.35">
      <c r="A2883" t="s">
        <v>14</v>
      </c>
      <c r="B2883">
        <v>2886</v>
      </c>
      <c r="C2883" t="s">
        <v>5727</v>
      </c>
      <c r="D2883" t="s">
        <v>5728</v>
      </c>
      <c r="E2883" s="1">
        <v>45600</v>
      </c>
      <c r="F2883" s="1">
        <v>45600</v>
      </c>
      <c r="G2883" s="1">
        <v>45615</v>
      </c>
      <c r="H2883" t="s">
        <v>16</v>
      </c>
      <c r="J2883" t="s">
        <v>164</v>
      </c>
      <c r="K2883" t="s">
        <v>14</v>
      </c>
      <c r="L2883" t="s">
        <v>42</v>
      </c>
      <c r="M2883" t="s">
        <v>30</v>
      </c>
    </row>
    <row r="2884" spans="1:14" hidden="1" x14ac:dyDescent="0.35">
      <c r="A2884" t="s">
        <v>14</v>
      </c>
      <c r="B2884">
        <v>2887</v>
      </c>
      <c r="C2884" t="s">
        <v>5729</v>
      </c>
      <c r="D2884" t="s">
        <v>5730</v>
      </c>
      <c r="E2884" s="1">
        <v>45601</v>
      </c>
      <c r="F2884" s="1">
        <v>45601</v>
      </c>
      <c r="G2884" s="1">
        <v>45616</v>
      </c>
      <c r="H2884" t="s">
        <v>16</v>
      </c>
      <c r="J2884" t="s">
        <v>3313</v>
      </c>
      <c r="K2884" t="s">
        <v>14</v>
      </c>
      <c r="L2884" t="s">
        <v>18</v>
      </c>
      <c r="M2884" t="s">
        <v>34</v>
      </c>
    </row>
    <row r="2885" spans="1:14" hidden="1" x14ac:dyDescent="0.35">
      <c r="A2885" t="s">
        <v>14</v>
      </c>
      <c r="B2885">
        <v>2888</v>
      </c>
      <c r="C2885" t="s">
        <v>5731</v>
      </c>
      <c r="D2885" t="s">
        <v>5732</v>
      </c>
      <c r="E2885" s="1">
        <v>45601</v>
      </c>
      <c r="F2885" s="1">
        <v>45601</v>
      </c>
      <c r="G2885" s="1">
        <v>45616</v>
      </c>
      <c r="H2885" t="s">
        <v>16</v>
      </c>
      <c r="J2885" t="s">
        <v>3313</v>
      </c>
      <c r="K2885" t="s">
        <v>14</v>
      </c>
      <c r="L2885" t="s">
        <v>18</v>
      </c>
      <c r="M2885" t="s">
        <v>30</v>
      </c>
    </row>
    <row r="2886" spans="1:14" hidden="1" x14ac:dyDescent="0.35">
      <c r="A2886" t="s">
        <v>14</v>
      </c>
      <c r="B2886">
        <v>2889</v>
      </c>
      <c r="C2886" t="s">
        <v>5733</v>
      </c>
      <c r="D2886" t="s">
        <v>5733</v>
      </c>
      <c r="E2886" s="1">
        <v>45601</v>
      </c>
      <c r="F2886" s="1">
        <v>45601</v>
      </c>
      <c r="G2886" s="1">
        <v>45621</v>
      </c>
      <c r="H2886" t="s">
        <v>16</v>
      </c>
      <c r="J2886" t="s">
        <v>17</v>
      </c>
      <c r="K2886" t="s">
        <v>14</v>
      </c>
      <c r="L2886" t="s">
        <v>18</v>
      </c>
      <c r="M2886" t="s">
        <v>19</v>
      </c>
      <c r="N2886" t="s">
        <v>5733</v>
      </c>
    </row>
    <row r="2887" spans="1:14" hidden="1" x14ac:dyDescent="0.35">
      <c r="A2887" t="s">
        <v>14</v>
      </c>
      <c r="B2887">
        <v>2890</v>
      </c>
      <c r="C2887" t="s">
        <v>5734</v>
      </c>
      <c r="D2887" t="s">
        <v>5735</v>
      </c>
      <c r="E2887" s="1">
        <v>45601</v>
      </c>
      <c r="F2887" s="1">
        <v>45601</v>
      </c>
      <c r="G2887" s="1">
        <v>45616</v>
      </c>
      <c r="H2887" t="s">
        <v>16</v>
      </c>
      <c r="J2887" t="s">
        <v>501</v>
      </c>
      <c r="K2887" t="s">
        <v>14</v>
      </c>
      <c r="L2887" t="s">
        <v>79</v>
      </c>
      <c r="M2887" t="s">
        <v>136</v>
      </c>
    </row>
    <row r="2888" spans="1:14" hidden="1" x14ac:dyDescent="0.35">
      <c r="A2888" t="s">
        <v>14</v>
      </c>
      <c r="B2888">
        <v>2891</v>
      </c>
      <c r="C2888" t="s">
        <v>5736</v>
      </c>
      <c r="D2888" t="s">
        <v>5737</v>
      </c>
      <c r="E2888" s="1">
        <v>45601</v>
      </c>
      <c r="F2888" s="1">
        <v>45601</v>
      </c>
      <c r="G2888" s="1">
        <v>45616</v>
      </c>
      <c r="H2888" t="s">
        <v>16</v>
      </c>
      <c r="J2888" t="s">
        <v>121</v>
      </c>
      <c r="K2888" t="s">
        <v>14</v>
      </c>
      <c r="L2888" t="s">
        <v>79</v>
      </c>
      <c r="M2888" t="s">
        <v>30</v>
      </c>
    </row>
    <row r="2889" spans="1:14" hidden="1" x14ac:dyDescent="0.35">
      <c r="A2889" t="s">
        <v>14</v>
      </c>
      <c r="B2889">
        <v>2892</v>
      </c>
      <c r="C2889" t="s">
        <v>5738</v>
      </c>
      <c r="D2889" t="s">
        <v>5739</v>
      </c>
      <c r="E2889" s="1">
        <v>45601</v>
      </c>
      <c r="F2889" s="1">
        <v>45601</v>
      </c>
      <c r="G2889" s="1">
        <v>45616</v>
      </c>
      <c r="H2889" t="s">
        <v>16</v>
      </c>
      <c r="J2889" t="s">
        <v>3313</v>
      </c>
      <c r="K2889" t="s">
        <v>14</v>
      </c>
      <c r="L2889" t="s">
        <v>18</v>
      </c>
      <c r="M2889" t="s">
        <v>34</v>
      </c>
    </row>
    <row r="2890" spans="1:14" hidden="1" x14ac:dyDescent="0.35">
      <c r="A2890" t="s">
        <v>14</v>
      </c>
      <c r="B2890">
        <v>2893</v>
      </c>
      <c r="C2890" t="s">
        <v>5740</v>
      </c>
      <c r="D2890" t="s">
        <v>5741</v>
      </c>
      <c r="E2890" s="1">
        <v>45601</v>
      </c>
      <c r="F2890" s="1">
        <v>45601</v>
      </c>
      <c r="G2890" s="1">
        <v>45609</v>
      </c>
      <c r="H2890" t="s">
        <v>16</v>
      </c>
      <c r="J2890" t="s">
        <v>145</v>
      </c>
      <c r="K2890" t="s">
        <v>14</v>
      </c>
      <c r="L2890" t="s">
        <v>146</v>
      </c>
      <c r="M2890" t="s">
        <v>147</v>
      </c>
    </row>
    <row r="2891" spans="1:14" hidden="1" x14ac:dyDescent="0.35">
      <c r="A2891" t="s">
        <v>14</v>
      </c>
      <c r="B2891">
        <v>2894</v>
      </c>
      <c r="C2891" t="s">
        <v>5742</v>
      </c>
      <c r="D2891" t="s">
        <v>5689</v>
      </c>
      <c r="E2891" s="1">
        <v>45602</v>
      </c>
      <c r="F2891" s="1">
        <v>45602</v>
      </c>
      <c r="G2891" s="1">
        <v>45617</v>
      </c>
      <c r="H2891" t="s">
        <v>16</v>
      </c>
      <c r="J2891" t="s">
        <v>47</v>
      </c>
      <c r="K2891" t="s">
        <v>14</v>
      </c>
      <c r="L2891" t="s">
        <v>79</v>
      </c>
      <c r="M2891" t="s">
        <v>136</v>
      </c>
    </row>
    <row r="2892" spans="1:14" hidden="1" x14ac:dyDescent="0.35">
      <c r="A2892" t="s">
        <v>14</v>
      </c>
      <c r="B2892">
        <v>2895</v>
      </c>
      <c r="C2892" t="s">
        <v>5743</v>
      </c>
      <c r="D2892" t="s">
        <v>5689</v>
      </c>
      <c r="E2892" s="1">
        <v>45602</v>
      </c>
      <c r="F2892" s="1">
        <v>45602</v>
      </c>
      <c r="G2892" s="1">
        <v>45617</v>
      </c>
      <c r="H2892" t="s">
        <v>16</v>
      </c>
      <c r="J2892" t="s">
        <v>47</v>
      </c>
      <c r="K2892" t="s">
        <v>14</v>
      </c>
      <c r="L2892" t="s">
        <v>79</v>
      </c>
      <c r="M2892" t="s">
        <v>136</v>
      </c>
    </row>
    <row r="2893" spans="1:14" hidden="1" x14ac:dyDescent="0.35">
      <c r="A2893" t="s">
        <v>14</v>
      </c>
      <c r="B2893">
        <v>2896</v>
      </c>
      <c r="C2893" t="s">
        <v>5744</v>
      </c>
      <c r="D2893" t="s">
        <v>5745</v>
      </c>
      <c r="E2893" s="1">
        <v>45602</v>
      </c>
      <c r="F2893" s="1">
        <v>45602</v>
      </c>
      <c r="G2893" s="1">
        <v>45603</v>
      </c>
      <c r="H2893" t="s">
        <v>16</v>
      </c>
      <c r="J2893" t="s">
        <v>4301</v>
      </c>
      <c r="K2893" t="s">
        <v>14</v>
      </c>
      <c r="L2893" t="s">
        <v>1376</v>
      </c>
      <c r="M2893" t="s">
        <v>19</v>
      </c>
    </row>
    <row r="2894" spans="1:14" hidden="1" x14ac:dyDescent="0.35">
      <c r="A2894" t="s">
        <v>14</v>
      </c>
      <c r="B2894">
        <v>2897</v>
      </c>
      <c r="C2894" t="s">
        <v>5746</v>
      </c>
      <c r="D2894" t="s">
        <v>5747</v>
      </c>
      <c r="E2894" s="1">
        <v>45602</v>
      </c>
      <c r="F2894" s="1">
        <v>45602</v>
      </c>
      <c r="G2894" s="1">
        <v>45617</v>
      </c>
      <c r="H2894" t="s">
        <v>16</v>
      </c>
      <c r="J2894" t="s">
        <v>234</v>
      </c>
      <c r="K2894" t="s">
        <v>14</v>
      </c>
      <c r="L2894" t="s">
        <v>48</v>
      </c>
      <c r="M2894" t="s">
        <v>235</v>
      </c>
    </row>
    <row r="2895" spans="1:14" hidden="1" x14ac:dyDescent="0.35">
      <c r="A2895" t="s">
        <v>14</v>
      </c>
      <c r="B2895">
        <v>2898</v>
      </c>
      <c r="C2895" t="s">
        <v>5748</v>
      </c>
      <c r="D2895" t="s">
        <v>5749</v>
      </c>
      <c r="E2895" s="1">
        <v>45602</v>
      </c>
      <c r="F2895" s="1">
        <v>45602</v>
      </c>
      <c r="G2895" s="1">
        <v>45617</v>
      </c>
      <c r="H2895" t="s">
        <v>16</v>
      </c>
      <c r="J2895" t="s">
        <v>194</v>
      </c>
      <c r="K2895" t="s">
        <v>14</v>
      </c>
      <c r="L2895" t="s">
        <v>48</v>
      </c>
      <c r="M2895" t="s">
        <v>30</v>
      </c>
    </row>
    <row r="2896" spans="1:14" hidden="1" x14ac:dyDescent="0.35">
      <c r="A2896" t="s">
        <v>14</v>
      </c>
      <c r="B2896">
        <v>2899</v>
      </c>
      <c r="C2896" t="s">
        <v>5750</v>
      </c>
      <c r="D2896" t="s">
        <v>5751</v>
      </c>
      <c r="E2896" s="1">
        <v>45602</v>
      </c>
      <c r="F2896" s="1">
        <v>45602</v>
      </c>
      <c r="G2896" s="1">
        <v>45617</v>
      </c>
      <c r="H2896" t="s">
        <v>16</v>
      </c>
      <c r="J2896" t="s">
        <v>506</v>
      </c>
      <c r="K2896" t="s">
        <v>14</v>
      </c>
      <c r="L2896" t="s">
        <v>61</v>
      </c>
      <c r="M2896" t="s">
        <v>30</v>
      </c>
    </row>
    <row r="2897" spans="1:14" hidden="1" x14ac:dyDescent="0.35">
      <c r="A2897" t="s">
        <v>14</v>
      </c>
      <c r="B2897">
        <v>2900</v>
      </c>
      <c r="C2897" t="s">
        <v>5752</v>
      </c>
      <c r="D2897" t="s">
        <v>5753</v>
      </c>
      <c r="E2897" s="1">
        <v>45602</v>
      </c>
      <c r="F2897" s="1">
        <v>45602</v>
      </c>
      <c r="G2897" s="1">
        <v>45617</v>
      </c>
      <c r="H2897" t="s">
        <v>16</v>
      </c>
      <c r="J2897" t="s">
        <v>234</v>
      </c>
      <c r="K2897" t="s">
        <v>14</v>
      </c>
      <c r="L2897" t="s">
        <v>48</v>
      </c>
      <c r="M2897" t="s">
        <v>235</v>
      </c>
    </row>
    <row r="2898" spans="1:14" hidden="1" x14ac:dyDescent="0.35">
      <c r="A2898" t="s">
        <v>14</v>
      </c>
      <c r="B2898">
        <v>2901</v>
      </c>
      <c r="C2898" t="s">
        <v>5754</v>
      </c>
      <c r="D2898" t="s">
        <v>5689</v>
      </c>
      <c r="E2898" s="1">
        <v>45603</v>
      </c>
      <c r="F2898" s="1">
        <v>45603</v>
      </c>
      <c r="G2898" s="1">
        <v>45618</v>
      </c>
      <c r="H2898" t="s">
        <v>16</v>
      </c>
      <c r="J2898" t="s">
        <v>47</v>
      </c>
      <c r="K2898" t="s">
        <v>14</v>
      </c>
      <c r="L2898" t="s">
        <v>79</v>
      </c>
      <c r="M2898" t="s">
        <v>136</v>
      </c>
    </row>
    <row r="2899" spans="1:14" hidden="1" x14ac:dyDescent="0.35">
      <c r="A2899" t="s">
        <v>14</v>
      </c>
      <c r="B2899">
        <v>2902</v>
      </c>
      <c r="C2899" t="s">
        <v>5755</v>
      </c>
      <c r="D2899" t="s">
        <v>5756</v>
      </c>
      <c r="E2899" s="1">
        <v>45603</v>
      </c>
      <c r="F2899" s="1">
        <v>45603</v>
      </c>
      <c r="G2899" s="1">
        <v>45618</v>
      </c>
      <c r="H2899" t="s">
        <v>16</v>
      </c>
      <c r="J2899" t="s">
        <v>5757</v>
      </c>
      <c r="K2899" t="s">
        <v>14</v>
      </c>
      <c r="L2899" t="s">
        <v>75</v>
      </c>
      <c r="M2899" t="s">
        <v>235</v>
      </c>
      <c r="N2899" t="s">
        <v>1574</v>
      </c>
    </row>
    <row r="2900" spans="1:14" hidden="1" x14ac:dyDescent="0.35">
      <c r="A2900" t="s">
        <v>14</v>
      </c>
      <c r="B2900">
        <v>2903</v>
      </c>
      <c r="C2900" t="s">
        <v>5758</v>
      </c>
      <c r="D2900" t="s">
        <v>5759</v>
      </c>
      <c r="E2900" s="1">
        <v>45603</v>
      </c>
      <c r="F2900" s="1">
        <v>45603</v>
      </c>
      <c r="G2900" s="1">
        <v>45618</v>
      </c>
      <c r="H2900" t="s">
        <v>16</v>
      </c>
      <c r="J2900" t="s">
        <v>5757</v>
      </c>
      <c r="K2900" t="s">
        <v>14</v>
      </c>
      <c r="L2900" t="s">
        <v>42</v>
      </c>
      <c r="M2900" t="s">
        <v>235</v>
      </c>
    </row>
    <row r="2901" spans="1:14" hidden="1" x14ac:dyDescent="0.35">
      <c r="A2901" t="s">
        <v>14</v>
      </c>
      <c r="B2901">
        <v>2904</v>
      </c>
      <c r="C2901" t="s">
        <v>5760</v>
      </c>
      <c r="D2901" t="s">
        <v>5761</v>
      </c>
      <c r="E2901" s="1">
        <v>45603</v>
      </c>
      <c r="F2901" s="1">
        <v>45603</v>
      </c>
      <c r="G2901" s="1">
        <v>45618</v>
      </c>
      <c r="H2901" t="s">
        <v>16</v>
      </c>
      <c r="J2901" t="s">
        <v>3313</v>
      </c>
      <c r="K2901" t="s">
        <v>14</v>
      </c>
      <c r="L2901" t="s">
        <v>18</v>
      </c>
      <c r="M2901" t="s">
        <v>34</v>
      </c>
    </row>
    <row r="2902" spans="1:14" hidden="1" x14ac:dyDescent="0.35">
      <c r="A2902" t="s">
        <v>14</v>
      </c>
      <c r="B2902">
        <v>2905</v>
      </c>
      <c r="C2902" t="s">
        <v>5762</v>
      </c>
      <c r="D2902" t="s">
        <v>5763</v>
      </c>
      <c r="E2902" s="1">
        <v>45603</v>
      </c>
      <c r="F2902" s="1">
        <v>45603</v>
      </c>
      <c r="G2902" s="1">
        <v>45611</v>
      </c>
      <c r="H2902" t="s">
        <v>16</v>
      </c>
      <c r="J2902" t="s">
        <v>145</v>
      </c>
      <c r="K2902" t="s">
        <v>14</v>
      </c>
      <c r="L2902" t="s">
        <v>146</v>
      </c>
      <c r="M2902" t="s">
        <v>147</v>
      </c>
    </row>
    <row r="2903" spans="1:14" hidden="1" x14ac:dyDescent="0.35">
      <c r="A2903" t="s">
        <v>14</v>
      </c>
      <c r="B2903">
        <v>2906</v>
      </c>
      <c r="C2903" t="s">
        <v>5764</v>
      </c>
      <c r="D2903" t="s">
        <v>5765</v>
      </c>
      <c r="E2903" s="1">
        <v>45603</v>
      </c>
      <c r="F2903" s="1">
        <v>45603</v>
      </c>
      <c r="G2903" s="1">
        <v>45618</v>
      </c>
      <c r="H2903" t="s">
        <v>16</v>
      </c>
      <c r="J2903" t="s">
        <v>3313</v>
      </c>
      <c r="K2903" t="s">
        <v>14</v>
      </c>
      <c r="L2903" t="s">
        <v>18</v>
      </c>
      <c r="M2903" t="s">
        <v>34</v>
      </c>
    </row>
    <row r="2904" spans="1:14" hidden="1" x14ac:dyDescent="0.35">
      <c r="A2904" t="s">
        <v>14</v>
      </c>
      <c r="B2904">
        <v>2907</v>
      </c>
      <c r="C2904" t="s">
        <v>5766</v>
      </c>
      <c r="D2904" t="s">
        <v>5767</v>
      </c>
      <c r="E2904" s="1">
        <v>45603</v>
      </c>
      <c r="F2904" s="1">
        <v>45603</v>
      </c>
      <c r="G2904" s="1">
        <v>45618</v>
      </c>
      <c r="H2904" t="s">
        <v>16</v>
      </c>
      <c r="J2904" t="s">
        <v>197</v>
      </c>
      <c r="K2904" t="s">
        <v>14</v>
      </c>
      <c r="L2904" t="s">
        <v>57</v>
      </c>
      <c r="M2904" t="s">
        <v>30</v>
      </c>
    </row>
    <row r="2905" spans="1:14" hidden="1" x14ac:dyDescent="0.35">
      <c r="A2905" t="s">
        <v>14</v>
      </c>
      <c r="B2905">
        <v>2908</v>
      </c>
      <c r="C2905" t="s">
        <v>5768</v>
      </c>
      <c r="D2905" t="s">
        <v>5769</v>
      </c>
      <c r="E2905" s="1">
        <v>45603</v>
      </c>
      <c r="F2905" s="1">
        <v>45603</v>
      </c>
      <c r="G2905" s="1">
        <v>45618</v>
      </c>
      <c r="H2905" t="s">
        <v>16</v>
      </c>
      <c r="J2905" t="s">
        <v>640</v>
      </c>
      <c r="K2905" t="s">
        <v>14</v>
      </c>
      <c r="L2905" t="s">
        <v>75</v>
      </c>
      <c r="M2905" t="s">
        <v>30</v>
      </c>
    </row>
    <row r="2906" spans="1:14" hidden="1" x14ac:dyDescent="0.35">
      <c r="A2906" t="s">
        <v>14</v>
      </c>
      <c r="B2906">
        <v>2909</v>
      </c>
      <c r="C2906" t="s">
        <v>5770</v>
      </c>
      <c r="D2906" t="s">
        <v>5771</v>
      </c>
      <c r="E2906" s="1">
        <v>45604</v>
      </c>
      <c r="F2906" s="1">
        <v>45604</v>
      </c>
      <c r="G2906" s="1">
        <v>45619</v>
      </c>
      <c r="H2906" t="s">
        <v>16</v>
      </c>
      <c r="J2906" t="s">
        <v>4017</v>
      </c>
      <c r="K2906" t="s">
        <v>14</v>
      </c>
      <c r="L2906" t="s">
        <v>79</v>
      </c>
      <c r="M2906" t="s">
        <v>30</v>
      </c>
    </row>
    <row r="2907" spans="1:14" hidden="1" x14ac:dyDescent="0.35">
      <c r="A2907" t="s">
        <v>14</v>
      </c>
      <c r="B2907">
        <v>2910</v>
      </c>
      <c r="C2907" t="s">
        <v>5772</v>
      </c>
      <c r="D2907" t="s">
        <v>5773</v>
      </c>
      <c r="E2907" s="1">
        <v>45604</v>
      </c>
      <c r="F2907" s="1">
        <v>45604</v>
      </c>
      <c r="G2907" s="1">
        <v>45619</v>
      </c>
      <c r="H2907" t="s">
        <v>16</v>
      </c>
      <c r="J2907" t="s">
        <v>4017</v>
      </c>
      <c r="K2907" t="s">
        <v>14</v>
      </c>
      <c r="L2907" t="s">
        <v>79</v>
      </c>
      <c r="M2907" t="s">
        <v>30</v>
      </c>
    </row>
    <row r="2908" spans="1:14" hidden="1" x14ac:dyDescent="0.35">
      <c r="A2908" t="s">
        <v>14</v>
      </c>
      <c r="B2908">
        <v>2911</v>
      </c>
      <c r="C2908" t="s">
        <v>5774</v>
      </c>
      <c r="D2908" t="s">
        <v>5775</v>
      </c>
      <c r="E2908" s="1">
        <v>45604</v>
      </c>
      <c r="F2908" s="1">
        <v>45604</v>
      </c>
      <c r="G2908" s="1">
        <v>45619</v>
      </c>
      <c r="H2908" t="s">
        <v>16</v>
      </c>
      <c r="J2908" t="s">
        <v>4017</v>
      </c>
      <c r="K2908" t="s">
        <v>14</v>
      </c>
      <c r="L2908" t="s">
        <v>79</v>
      </c>
      <c r="M2908" t="s">
        <v>30</v>
      </c>
    </row>
    <row r="2909" spans="1:14" hidden="1" x14ac:dyDescent="0.35">
      <c r="A2909" t="s">
        <v>14</v>
      </c>
      <c r="B2909">
        <v>2912</v>
      </c>
      <c r="C2909" t="s">
        <v>5776</v>
      </c>
      <c r="D2909" t="s">
        <v>5777</v>
      </c>
      <c r="E2909" s="1">
        <v>45604</v>
      </c>
      <c r="F2909" s="1">
        <v>45604</v>
      </c>
      <c r="G2909" s="1">
        <v>45619</v>
      </c>
      <c r="H2909" t="s">
        <v>16</v>
      </c>
      <c r="J2909" t="s">
        <v>4017</v>
      </c>
      <c r="K2909" t="s">
        <v>14</v>
      </c>
      <c r="L2909" t="s">
        <v>79</v>
      </c>
      <c r="M2909" t="s">
        <v>30</v>
      </c>
    </row>
    <row r="2910" spans="1:14" hidden="1" x14ac:dyDescent="0.35">
      <c r="A2910" t="s">
        <v>14</v>
      </c>
      <c r="B2910">
        <v>2913</v>
      </c>
      <c r="C2910" t="s">
        <v>5778</v>
      </c>
      <c r="D2910" t="s">
        <v>5779</v>
      </c>
      <c r="E2910" s="1">
        <v>45604</v>
      </c>
      <c r="F2910" s="1">
        <v>45604</v>
      </c>
      <c r="G2910" s="1">
        <v>45619</v>
      </c>
      <c r="H2910" t="s">
        <v>16</v>
      </c>
      <c r="J2910" t="s">
        <v>4017</v>
      </c>
      <c r="K2910" t="s">
        <v>14</v>
      </c>
      <c r="L2910" t="s">
        <v>79</v>
      </c>
      <c r="M2910" t="s">
        <v>30</v>
      </c>
    </row>
    <row r="2911" spans="1:14" hidden="1" x14ac:dyDescent="0.35">
      <c r="A2911" t="s">
        <v>14</v>
      </c>
      <c r="B2911">
        <v>2914</v>
      </c>
      <c r="C2911" t="s">
        <v>5780</v>
      </c>
      <c r="D2911" t="s">
        <v>5781</v>
      </c>
      <c r="E2911" s="1">
        <v>45604</v>
      </c>
      <c r="F2911" s="1">
        <v>45604</v>
      </c>
      <c r="G2911" s="1">
        <v>45619</v>
      </c>
      <c r="H2911" t="s">
        <v>16</v>
      </c>
      <c r="J2911" t="s">
        <v>4017</v>
      </c>
      <c r="K2911" t="s">
        <v>14</v>
      </c>
      <c r="L2911" t="s">
        <v>79</v>
      </c>
      <c r="M2911" t="s">
        <v>30</v>
      </c>
    </row>
    <row r="2912" spans="1:14" hidden="1" x14ac:dyDescent="0.35">
      <c r="A2912" t="s">
        <v>14</v>
      </c>
      <c r="B2912">
        <v>2915</v>
      </c>
      <c r="C2912" t="s">
        <v>5782</v>
      </c>
      <c r="D2912" t="s">
        <v>5783</v>
      </c>
      <c r="E2912" s="1">
        <v>45604</v>
      </c>
      <c r="F2912" s="1">
        <v>45604</v>
      </c>
      <c r="G2912" s="1">
        <v>45619</v>
      </c>
      <c r="H2912" t="s">
        <v>16</v>
      </c>
      <c r="J2912" t="s">
        <v>4017</v>
      </c>
      <c r="K2912" t="s">
        <v>14</v>
      </c>
      <c r="L2912" t="s">
        <v>79</v>
      </c>
      <c r="M2912" t="s">
        <v>30</v>
      </c>
    </row>
    <row r="2913" spans="1:13" hidden="1" x14ac:dyDescent="0.35">
      <c r="A2913" t="s">
        <v>14</v>
      </c>
      <c r="B2913">
        <v>2916</v>
      </c>
      <c r="C2913" t="s">
        <v>5784</v>
      </c>
      <c r="D2913" t="s">
        <v>5785</v>
      </c>
      <c r="E2913" s="1">
        <v>45604</v>
      </c>
      <c r="F2913" s="1">
        <v>45604</v>
      </c>
      <c r="G2913" s="1">
        <v>45619</v>
      </c>
      <c r="H2913" t="s">
        <v>16</v>
      </c>
      <c r="J2913" t="s">
        <v>4017</v>
      </c>
      <c r="K2913" t="s">
        <v>14</v>
      </c>
      <c r="L2913" t="s">
        <v>79</v>
      </c>
      <c r="M2913" t="s">
        <v>30</v>
      </c>
    </row>
    <row r="2914" spans="1:13" hidden="1" x14ac:dyDescent="0.35">
      <c r="A2914" t="s">
        <v>14</v>
      </c>
      <c r="B2914">
        <v>2917</v>
      </c>
      <c r="C2914" t="s">
        <v>5786</v>
      </c>
      <c r="D2914" t="s">
        <v>5787</v>
      </c>
      <c r="E2914" s="1">
        <v>45604</v>
      </c>
      <c r="F2914" s="1">
        <v>45604</v>
      </c>
      <c r="G2914" s="1">
        <v>45619</v>
      </c>
      <c r="H2914" t="s">
        <v>16</v>
      </c>
      <c r="J2914" t="s">
        <v>4972</v>
      </c>
      <c r="K2914" t="s">
        <v>14</v>
      </c>
      <c r="L2914" t="s">
        <v>79</v>
      </c>
      <c r="M2914" t="s">
        <v>30</v>
      </c>
    </row>
    <row r="2915" spans="1:13" hidden="1" x14ac:dyDescent="0.35">
      <c r="A2915" t="s">
        <v>14</v>
      </c>
      <c r="B2915">
        <v>2918</v>
      </c>
      <c r="C2915" t="s">
        <v>5788</v>
      </c>
      <c r="D2915" t="s">
        <v>5789</v>
      </c>
      <c r="E2915" s="1">
        <v>45604</v>
      </c>
      <c r="F2915" s="1">
        <v>45604</v>
      </c>
      <c r="G2915" s="1">
        <v>45619</v>
      </c>
      <c r="H2915" t="s">
        <v>16</v>
      </c>
      <c r="J2915" t="s">
        <v>202</v>
      </c>
      <c r="K2915" t="s">
        <v>14</v>
      </c>
      <c r="L2915" t="s">
        <v>79</v>
      </c>
      <c r="M2915" t="s">
        <v>168</v>
      </c>
    </row>
    <row r="2916" spans="1:13" hidden="1" x14ac:dyDescent="0.35">
      <c r="A2916" t="s">
        <v>14</v>
      </c>
      <c r="B2916">
        <v>2919</v>
      </c>
      <c r="C2916" t="s">
        <v>5790</v>
      </c>
      <c r="D2916" t="s">
        <v>5791</v>
      </c>
      <c r="E2916" s="1">
        <v>45604</v>
      </c>
      <c r="F2916" s="1">
        <v>45604</v>
      </c>
      <c r="G2916" s="1">
        <v>45619</v>
      </c>
      <c r="H2916" t="s">
        <v>16</v>
      </c>
      <c r="J2916" t="s">
        <v>4675</v>
      </c>
      <c r="K2916" t="s">
        <v>14</v>
      </c>
      <c r="L2916" t="s">
        <v>75</v>
      </c>
      <c r="M2916" t="s">
        <v>476</v>
      </c>
    </row>
    <row r="2917" spans="1:13" hidden="1" x14ac:dyDescent="0.35">
      <c r="A2917" t="s">
        <v>14</v>
      </c>
      <c r="B2917">
        <v>2920</v>
      </c>
      <c r="C2917" t="s">
        <v>5792</v>
      </c>
      <c r="D2917" t="s">
        <v>5793</v>
      </c>
      <c r="E2917" s="1">
        <v>45604</v>
      </c>
      <c r="F2917" s="1">
        <v>45604</v>
      </c>
      <c r="G2917" s="1">
        <v>45619</v>
      </c>
      <c r="H2917" t="s">
        <v>16</v>
      </c>
      <c r="J2917" t="s">
        <v>202</v>
      </c>
      <c r="K2917" t="s">
        <v>14</v>
      </c>
      <c r="L2917" t="s">
        <v>79</v>
      </c>
      <c r="M2917" t="s">
        <v>168</v>
      </c>
    </row>
    <row r="2918" spans="1:13" hidden="1" x14ac:dyDescent="0.35">
      <c r="A2918" t="s">
        <v>14</v>
      </c>
      <c r="B2918">
        <v>2921</v>
      </c>
      <c r="C2918" t="s">
        <v>5794</v>
      </c>
      <c r="D2918" t="s">
        <v>5795</v>
      </c>
      <c r="E2918" s="1">
        <v>45607</v>
      </c>
      <c r="F2918" s="1">
        <v>45607</v>
      </c>
      <c r="G2918" s="1">
        <v>45622</v>
      </c>
      <c r="H2918" t="s">
        <v>16</v>
      </c>
      <c r="J2918" t="s">
        <v>4301</v>
      </c>
      <c r="K2918" t="s">
        <v>14</v>
      </c>
      <c r="L2918" t="s">
        <v>1376</v>
      </c>
      <c r="M2918" t="s">
        <v>19</v>
      </c>
    </row>
    <row r="2919" spans="1:13" hidden="1" x14ac:dyDescent="0.35">
      <c r="A2919" t="s">
        <v>14</v>
      </c>
      <c r="B2919">
        <v>2922</v>
      </c>
      <c r="C2919" t="s">
        <v>5796</v>
      </c>
      <c r="D2919" t="s">
        <v>5797</v>
      </c>
      <c r="E2919" s="1">
        <v>45607</v>
      </c>
      <c r="F2919" s="1">
        <v>45607</v>
      </c>
      <c r="G2919" s="1">
        <v>45622</v>
      </c>
      <c r="H2919" s="1">
        <v>45607</v>
      </c>
      <c r="I2919" t="s">
        <v>1691</v>
      </c>
      <c r="J2919" t="s">
        <v>5798</v>
      </c>
      <c r="K2919" t="s">
        <v>14</v>
      </c>
      <c r="L2919" t="s">
        <v>18</v>
      </c>
      <c r="M2919" t="s">
        <v>30</v>
      </c>
    </row>
    <row r="2920" spans="1:13" hidden="1" x14ac:dyDescent="0.35">
      <c r="A2920" t="s">
        <v>14</v>
      </c>
      <c r="B2920">
        <v>2923</v>
      </c>
      <c r="C2920" t="s">
        <v>5799</v>
      </c>
      <c r="D2920" t="s">
        <v>5797</v>
      </c>
      <c r="E2920" s="1">
        <v>45607</v>
      </c>
      <c r="F2920" s="1">
        <v>45607</v>
      </c>
      <c r="G2920" s="1">
        <v>45622</v>
      </c>
      <c r="H2920" s="1">
        <v>45607</v>
      </c>
      <c r="I2920" t="s">
        <v>1691</v>
      </c>
      <c r="J2920" t="s">
        <v>3313</v>
      </c>
      <c r="K2920" t="s">
        <v>14</v>
      </c>
      <c r="L2920" t="s">
        <v>18</v>
      </c>
      <c r="M2920" t="s">
        <v>30</v>
      </c>
    </row>
    <row r="2921" spans="1:13" hidden="1" x14ac:dyDescent="0.35">
      <c r="A2921" t="s">
        <v>14</v>
      </c>
      <c r="B2921">
        <v>2924</v>
      </c>
      <c r="C2921" t="s">
        <v>5800</v>
      </c>
      <c r="D2921" t="s">
        <v>5801</v>
      </c>
      <c r="E2921" s="1">
        <v>45607</v>
      </c>
      <c r="F2921" s="1">
        <v>45607</v>
      </c>
      <c r="G2921" s="1">
        <v>45622</v>
      </c>
      <c r="H2921" t="s">
        <v>16</v>
      </c>
      <c r="J2921" t="s">
        <v>456</v>
      </c>
      <c r="K2921" t="s">
        <v>14</v>
      </c>
      <c r="L2921" t="s">
        <v>29</v>
      </c>
      <c r="M2921" t="s">
        <v>30</v>
      </c>
    </row>
    <row r="2922" spans="1:13" hidden="1" x14ac:dyDescent="0.35">
      <c r="A2922" t="s">
        <v>14</v>
      </c>
      <c r="B2922">
        <v>2925</v>
      </c>
      <c r="C2922" t="s">
        <v>5802</v>
      </c>
      <c r="D2922" t="s">
        <v>5797</v>
      </c>
      <c r="E2922" s="1">
        <v>45607</v>
      </c>
      <c r="F2922" s="1">
        <v>45607</v>
      </c>
      <c r="G2922" s="1">
        <v>45622</v>
      </c>
      <c r="H2922" t="s">
        <v>16</v>
      </c>
      <c r="J2922" t="s">
        <v>3313</v>
      </c>
      <c r="K2922" t="s">
        <v>14</v>
      </c>
      <c r="L2922" t="s">
        <v>18</v>
      </c>
      <c r="M2922" t="s">
        <v>30</v>
      </c>
    </row>
    <row r="2923" spans="1:13" hidden="1" x14ac:dyDescent="0.35">
      <c r="A2923" t="s">
        <v>14</v>
      </c>
      <c r="B2923">
        <v>2926</v>
      </c>
      <c r="C2923" t="s">
        <v>5803</v>
      </c>
      <c r="D2923" t="s">
        <v>5804</v>
      </c>
      <c r="E2923" s="1">
        <v>45607</v>
      </c>
      <c r="F2923" s="1">
        <v>45607</v>
      </c>
      <c r="G2923" s="1">
        <v>45622</v>
      </c>
      <c r="H2923" t="s">
        <v>16</v>
      </c>
      <c r="J2923" t="s">
        <v>5798</v>
      </c>
      <c r="K2923" t="s">
        <v>14</v>
      </c>
      <c r="L2923" t="s">
        <v>18</v>
      </c>
      <c r="M2923" t="s">
        <v>34</v>
      </c>
    </row>
    <row r="2924" spans="1:13" hidden="1" x14ac:dyDescent="0.35">
      <c r="A2924" t="s">
        <v>14</v>
      </c>
      <c r="B2924">
        <v>2927</v>
      </c>
      <c r="C2924" t="s">
        <v>5805</v>
      </c>
      <c r="D2924" t="s">
        <v>5806</v>
      </c>
      <c r="E2924" s="1">
        <v>45608</v>
      </c>
      <c r="F2924" s="1">
        <v>45608</v>
      </c>
      <c r="G2924" s="1">
        <v>45623</v>
      </c>
      <c r="H2924" t="s">
        <v>16</v>
      </c>
      <c r="J2924" t="s">
        <v>4301</v>
      </c>
      <c r="K2924" t="s">
        <v>14</v>
      </c>
      <c r="L2924" t="s">
        <v>1376</v>
      </c>
      <c r="M2924" t="s">
        <v>19</v>
      </c>
    </row>
    <row r="2925" spans="1:13" hidden="1" x14ac:dyDescent="0.35">
      <c r="A2925" t="s">
        <v>14</v>
      </c>
      <c r="B2925">
        <v>2928</v>
      </c>
      <c r="C2925" t="s">
        <v>5807</v>
      </c>
      <c r="D2925" t="s">
        <v>5808</v>
      </c>
      <c r="E2925" s="1">
        <v>45608</v>
      </c>
      <c r="F2925" s="1">
        <v>45608</v>
      </c>
      <c r="G2925" s="1">
        <v>45623</v>
      </c>
      <c r="H2925" t="s">
        <v>16</v>
      </c>
      <c r="J2925" t="s">
        <v>335</v>
      </c>
      <c r="K2925" t="s">
        <v>14</v>
      </c>
      <c r="L2925" t="e">
        <f>- OSL</f>
        <v>#NAME?</v>
      </c>
      <c r="M2925" t="s">
        <v>112</v>
      </c>
    </row>
    <row r="2926" spans="1:13" hidden="1" x14ac:dyDescent="0.35">
      <c r="A2926" t="s">
        <v>14</v>
      </c>
      <c r="B2926">
        <v>2929</v>
      </c>
      <c r="C2926" t="s">
        <v>5809</v>
      </c>
      <c r="D2926" t="s">
        <v>5810</v>
      </c>
      <c r="E2926" s="1">
        <v>45608</v>
      </c>
      <c r="F2926" s="1">
        <v>45608</v>
      </c>
      <c r="G2926" s="1">
        <v>45623</v>
      </c>
      <c r="H2926" t="s">
        <v>16</v>
      </c>
      <c r="J2926" t="s">
        <v>2642</v>
      </c>
      <c r="K2926" t="s">
        <v>14</v>
      </c>
      <c r="L2926" t="e">
        <f>- OSL</f>
        <v>#NAME?</v>
      </c>
      <c r="M2926" t="s">
        <v>112</v>
      </c>
    </row>
    <row r="2927" spans="1:13" hidden="1" x14ac:dyDescent="0.35">
      <c r="A2927" t="s">
        <v>14</v>
      </c>
      <c r="B2927">
        <v>2930</v>
      </c>
      <c r="C2927" t="s">
        <v>5811</v>
      </c>
      <c r="D2927" t="s">
        <v>5812</v>
      </c>
      <c r="E2927" s="1">
        <v>45608</v>
      </c>
      <c r="F2927" s="1">
        <v>45608</v>
      </c>
      <c r="G2927" s="1">
        <v>45623</v>
      </c>
      <c r="H2927" t="s">
        <v>16</v>
      </c>
      <c r="J2927" t="s">
        <v>1646</v>
      </c>
      <c r="K2927" t="s">
        <v>14</v>
      </c>
      <c r="L2927" t="s">
        <v>29</v>
      </c>
      <c r="M2927" t="s">
        <v>30</v>
      </c>
    </row>
    <row r="2928" spans="1:13" hidden="1" x14ac:dyDescent="0.35">
      <c r="A2928" t="s">
        <v>14</v>
      </c>
      <c r="B2928">
        <v>2931</v>
      </c>
      <c r="C2928" t="s">
        <v>5813</v>
      </c>
      <c r="D2928" t="s">
        <v>5814</v>
      </c>
      <c r="E2928" s="1">
        <v>45608</v>
      </c>
      <c r="F2928" s="1">
        <v>45608</v>
      </c>
      <c r="G2928" s="1">
        <v>45623</v>
      </c>
      <c r="H2928" t="s">
        <v>16</v>
      </c>
      <c r="J2928" t="s">
        <v>1646</v>
      </c>
      <c r="K2928" t="s">
        <v>14</v>
      </c>
      <c r="L2928" t="s">
        <v>29</v>
      </c>
      <c r="M2928" t="s">
        <v>30</v>
      </c>
    </row>
    <row r="2929" spans="1:13" hidden="1" x14ac:dyDescent="0.35">
      <c r="A2929" t="s">
        <v>14</v>
      </c>
      <c r="B2929">
        <v>2932</v>
      </c>
      <c r="C2929" t="s">
        <v>5815</v>
      </c>
      <c r="D2929" t="s">
        <v>5816</v>
      </c>
      <c r="E2929" s="1">
        <v>45608</v>
      </c>
      <c r="F2929" s="1">
        <v>45608</v>
      </c>
      <c r="G2929" s="1">
        <v>45623</v>
      </c>
      <c r="H2929" t="s">
        <v>16</v>
      </c>
      <c r="J2929" t="s">
        <v>456</v>
      </c>
      <c r="K2929" t="s">
        <v>14</v>
      </c>
      <c r="L2929" t="s">
        <v>29</v>
      </c>
      <c r="M2929" t="s">
        <v>30</v>
      </c>
    </row>
    <row r="2930" spans="1:13" hidden="1" x14ac:dyDescent="0.35">
      <c r="A2930" t="s">
        <v>14</v>
      </c>
      <c r="B2930">
        <v>2933</v>
      </c>
      <c r="C2930" t="s">
        <v>5817</v>
      </c>
      <c r="D2930" t="s">
        <v>5818</v>
      </c>
      <c r="E2930" s="1">
        <v>45608</v>
      </c>
      <c r="F2930" s="1">
        <v>45608</v>
      </c>
      <c r="G2930" s="1">
        <v>45623</v>
      </c>
      <c r="H2930" t="s">
        <v>16</v>
      </c>
      <c r="J2930" t="s">
        <v>194</v>
      </c>
      <c r="K2930" t="s">
        <v>14</v>
      </c>
      <c r="L2930" t="s">
        <v>618</v>
      </c>
      <c r="M2930" t="s">
        <v>30</v>
      </c>
    </row>
    <row r="2931" spans="1:13" hidden="1" x14ac:dyDescent="0.35">
      <c r="A2931" t="s">
        <v>14</v>
      </c>
      <c r="B2931">
        <v>2934</v>
      </c>
      <c r="C2931" t="s">
        <v>5819</v>
      </c>
      <c r="D2931" t="s">
        <v>5820</v>
      </c>
      <c r="E2931" s="1">
        <v>45608</v>
      </c>
      <c r="F2931" s="1">
        <v>45608</v>
      </c>
      <c r="G2931" s="1">
        <v>45623</v>
      </c>
      <c r="H2931" t="s">
        <v>16</v>
      </c>
      <c r="J2931" t="s">
        <v>194</v>
      </c>
      <c r="K2931" t="s">
        <v>14</v>
      </c>
      <c r="L2931" t="s">
        <v>618</v>
      </c>
      <c r="M2931" t="s">
        <v>30</v>
      </c>
    </row>
    <row r="2932" spans="1:13" hidden="1" x14ac:dyDescent="0.35">
      <c r="A2932" t="s">
        <v>14</v>
      </c>
      <c r="B2932">
        <v>2935</v>
      </c>
      <c r="C2932" t="s">
        <v>5821</v>
      </c>
      <c r="D2932" t="s">
        <v>5822</v>
      </c>
      <c r="E2932" s="1">
        <v>45608</v>
      </c>
      <c r="F2932" s="1">
        <v>45608</v>
      </c>
      <c r="G2932" s="1">
        <v>45623</v>
      </c>
      <c r="H2932" t="s">
        <v>16</v>
      </c>
      <c r="J2932" t="s">
        <v>194</v>
      </c>
      <c r="K2932" t="s">
        <v>14</v>
      </c>
      <c r="L2932" t="s">
        <v>618</v>
      </c>
      <c r="M2932" t="s">
        <v>30</v>
      </c>
    </row>
    <row r="2933" spans="1:13" hidden="1" x14ac:dyDescent="0.35">
      <c r="A2933" t="s">
        <v>14</v>
      </c>
      <c r="B2933">
        <v>2936</v>
      </c>
      <c r="C2933" t="s">
        <v>5823</v>
      </c>
      <c r="D2933" t="s">
        <v>5824</v>
      </c>
      <c r="E2933" s="1">
        <v>45608</v>
      </c>
      <c r="F2933" s="1">
        <v>45608</v>
      </c>
      <c r="G2933" s="1">
        <v>45623</v>
      </c>
      <c r="H2933" t="s">
        <v>16</v>
      </c>
      <c r="J2933" t="s">
        <v>194</v>
      </c>
      <c r="K2933" t="s">
        <v>14</v>
      </c>
      <c r="L2933" t="s">
        <v>618</v>
      </c>
      <c r="M2933" t="s">
        <v>30</v>
      </c>
    </row>
    <row r="2934" spans="1:13" hidden="1" x14ac:dyDescent="0.35">
      <c r="A2934" t="s">
        <v>14</v>
      </c>
      <c r="B2934">
        <v>2937</v>
      </c>
      <c r="C2934" t="s">
        <v>5825</v>
      </c>
      <c r="D2934" t="s">
        <v>5826</v>
      </c>
      <c r="E2934" s="1">
        <v>45608</v>
      </c>
      <c r="F2934" s="1">
        <v>45608</v>
      </c>
      <c r="G2934" s="1">
        <v>45623</v>
      </c>
      <c r="H2934" t="s">
        <v>16</v>
      </c>
      <c r="J2934" t="s">
        <v>5757</v>
      </c>
      <c r="K2934" t="s">
        <v>14</v>
      </c>
      <c r="L2934" t="s">
        <v>48</v>
      </c>
      <c r="M2934" t="s">
        <v>235</v>
      </c>
    </row>
    <row r="2935" spans="1:13" hidden="1" x14ac:dyDescent="0.35">
      <c r="A2935" t="s">
        <v>14</v>
      </c>
      <c r="B2935">
        <v>2938</v>
      </c>
      <c r="C2935" t="s">
        <v>5827</v>
      </c>
      <c r="D2935" t="s">
        <v>5827</v>
      </c>
      <c r="E2935" s="1">
        <v>45609</v>
      </c>
      <c r="F2935" s="1">
        <v>45609</v>
      </c>
      <c r="G2935" s="1">
        <v>45624</v>
      </c>
      <c r="H2935" t="s">
        <v>16</v>
      </c>
      <c r="J2935" t="s">
        <v>41</v>
      </c>
      <c r="K2935" t="s">
        <v>14</v>
      </c>
      <c r="L2935" t="s">
        <v>42</v>
      </c>
      <c r="M2935" t="s">
        <v>203</v>
      </c>
    </row>
    <row r="2936" spans="1:13" hidden="1" x14ac:dyDescent="0.35">
      <c r="A2936" t="s">
        <v>14</v>
      </c>
      <c r="B2936">
        <v>2939</v>
      </c>
      <c r="C2936" t="s">
        <v>5828</v>
      </c>
      <c r="D2936" t="s">
        <v>5828</v>
      </c>
      <c r="E2936" s="1">
        <v>45609</v>
      </c>
      <c r="F2936" s="1">
        <v>45609</v>
      </c>
      <c r="G2936" s="1">
        <v>45624</v>
      </c>
      <c r="H2936" t="s">
        <v>16</v>
      </c>
      <c r="J2936" t="s">
        <v>41</v>
      </c>
      <c r="K2936" t="s">
        <v>14</v>
      </c>
      <c r="L2936" t="s">
        <v>42</v>
      </c>
      <c r="M2936" t="s">
        <v>203</v>
      </c>
    </row>
    <row r="2937" spans="1:13" hidden="1" x14ac:dyDescent="0.35">
      <c r="A2937" t="s">
        <v>14</v>
      </c>
      <c r="B2937">
        <v>2940</v>
      </c>
      <c r="C2937" t="s">
        <v>5829</v>
      </c>
      <c r="D2937" t="s">
        <v>5830</v>
      </c>
      <c r="E2937" s="1">
        <v>45609</v>
      </c>
      <c r="F2937" s="1">
        <v>45609</v>
      </c>
      <c r="G2937" s="1">
        <v>45624</v>
      </c>
      <c r="H2937" t="s">
        <v>16</v>
      </c>
      <c r="J2937" t="s">
        <v>4675</v>
      </c>
      <c r="K2937" t="s">
        <v>14</v>
      </c>
      <c r="L2937" t="s">
        <v>79</v>
      </c>
      <c r="M2937" t="s">
        <v>168</v>
      </c>
    </row>
    <row r="2938" spans="1:13" hidden="1" x14ac:dyDescent="0.35">
      <c r="A2938" t="s">
        <v>14</v>
      </c>
      <c r="B2938">
        <v>2941</v>
      </c>
      <c r="C2938" t="s">
        <v>5831</v>
      </c>
      <c r="D2938" t="s">
        <v>5832</v>
      </c>
      <c r="E2938" s="1">
        <v>45610</v>
      </c>
      <c r="F2938" s="1">
        <v>45610</v>
      </c>
      <c r="G2938" s="1">
        <v>45625</v>
      </c>
      <c r="H2938" t="s">
        <v>16</v>
      </c>
      <c r="J2938" t="s">
        <v>1598</v>
      </c>
      <c r="K2938" t="s">
        <v>14</v>
      </c>
      <c r="L2938" t="s">
        <v>42</v>
      </c>
      <c r="M2938" t="s">
        <v>235</v>
      </c>
    </row>
    <row r="2939" spans="1:13" hidden="1" x14ac:dyDescent="0.35">
      <c r="A2939" t="s">
        <v>14</v>
      </c>
      <c r="B2939">
        <v>2942</v>
      </c>
      <c r="C2939" t="s">
        <v>5833</v>
      </c>
      <c r="D2939" t="s">
        <v>5834</v>
      </c>
      <c r="E2939" s="1">
        <v>45611</v>
      </c>
      <c r="F2939" s="1">
        <v>45611</v>
      </c>
      <c r="G2939" s="1">
        <v>45626</v>
      </c>
      <c r="H2939" t="s">
        <v>16</v>
      </c>
      <c r="J2939" t="s">
        <v>5757</v>
      </c>
      <c r="K2939" t="s">
        <v>14</v>
      </c>
      <c r="L2939" t="s">
        <v>75</v>
      </c>
      <c r="M2939" t="s">
        <v>235</v>
      </c>
    </row>
    <row r="2940" spans="1:13" hidden="1" x14ac:dyDescent="0.35">
      <c r="A2940" t="s">
        <v>14</v>
      </c>
      <c r="B2940">
        <v>2943</v>
      </c>
      <c r="C2940" t="s">
        <v>5835</v>
      </c>
      <c r="D2940" t="s">
        <v>5836</v>
      </c>
      <c r="E2940" s="1">
        <v>45611</v>
      </c>
      <c r="F2940" s="1">
        <v>45611</v>
      </c>
      <c r="G2940" s="1">
        <v>45626</v>
      </c>
      <c r="H2940" t="s">
        <v>16</v>
      </c>
      <c r="J2940" t="s">
        <v>5757</v>
      </c>
      <c r="K2940" t="s">
        <v>14</v>
      </c>
      <c r="L2940" t="s">
        <v>42</v>
      </c>
      <c r="M2940" t="s">
        <v>235</v>
      </c>
    </row>
    <row r="2941" spans="1:13" hidden="1" x14ac:dyDescent="0.35">
      <c r="A2941" t="s">
        <v>14</v>
      </c>
      <c r="B2941">
        <v>2944</v>
      </c>
      <c r="C2941" t="s">
        <v>5837</v>
      </c>
      <c r="D2941" t="s">
        <v>5838</v>
      </c>
      <c r="E2941" s="1">
        <v>45611</v>
      </c>
      <c r="F2941" s="1">
        <v>45611</v>
      </c>
      <c r="G2941" s="1">
        <v>45619</v>
      </c>
      <c r="H2941" t="s">
        <v>16</v>
      </c>
      <c r="J2941" t="s">
        <v>145</v>
      </c>
      <c r="K2941" t="s">
        <v>14</v>
      </c>
      <c r="L2941" t="s">
        <v>146</v>
      </c>
      <c r="M2941" t="s">
        <v>147</v>
      </c>
    </row>
    <row r="2942" spans="1:13" hidden="1" x14ac:dyDescent="0.35">
      <c r="A2942" t="s">
        <v>14</v>
      </c>
      <c r="B2942">
        <v>2945</v>
      </c>
      <c r="C2942" t="s">
        <v>5839</v>
      </c>
      <c r="D2942" t="s">
        <v>5840</v>
      </c>
      <c r="E2942" s="1">
        <v>45611</v>
      </c>
      <c r="F2942" s="1">
        <v>45611</v>
      </c>
      <c r="G2942" s="1">
        <v>45626</v>
      </c>
      <c r="H2942" t="s">
        <v>16</v>
      </c>
      <c r="J2942" t="s">
        <v>121</v>
      </c>
      <c r="K2942" t="s">
        <v>14</v>
      </c>
      <c r="L2942" t="s">
        <v>75</v>
      </c>
      <c r="M2942" t="s">
        <v>30</v>
      </c>
    </row>
    <row r="2943" spans="1:13" hidden="1" x14ac:dyDescent="0.35">
      <c r="A2943" t="s">
        <v>14</v>
      </c>
      <c r="B2943">
        <v>2946</v>
      </c>
      <c r="C2943" t="s">
        <v>5841</v>
      </c>
      <c r="D2943" t="s">
        <v>5842</v>
      </c>
      <c r="E2943" s="1">
        <v>45611</v>
      </c>
      <c r="F2943" s="1">
        <v>45611</v>
      </c>
      <c r="G2943" s="1">
        <v>45626</v>
      </c>
      <c r="H2943" t="s">
        <v>16</v>
      </c>
      <c r="J2943" t="s">
        <v>194</v>
      </c>
      <c r="K2943" t="s">
        <v>14</v>
      </c>
      <c r="L2943" t="s">
        <v>48</v>
      </c>
      <c r="M2943" t="s">
        <v>30</v>
      </c>
    </row>
    <row r="2944" spans="1:13" hidden="1" x14ac:dyDescent="0.35">
      <c r="A2944" t="s">
        <v>14</v>
      </c>
      <c r="B2944">
        <v>2947</v>
      </c>
      <c r="C2944" t="s">
        <v>5843</v>
      </c>
      <c r="D2944" t="s">
        <v>5844</v>
      </c>
      <c r="E2944" s="1">
        <v>45611</v>
      </c>
      <c r="F2944" s="1">
        <v>45611</v>
      </c>
      <c r="G2944" s="1">
        <v>45626</v>
      </c>
      <c r="H2944" t="s">
        <v>16</v>
      </c>
      <c r="J2944" t="s">
        <v>5845</v>
      </c>
      <c r="K2944" t="s">
        <v>14</v>
      </c>
      <c r="L2944" t="s">
        <v>42</v>
      </c>
      <c r="M2944" t="s">
        <v>136</v>
      </c>
    </row>
    <row r="2945" spans="1:14" hidden="1" x14ac:dyDescent="0.35">
      <c r="A2945" t="s">
        <v>14</v>
      </c>
      <c r="B2945">
        <v>2948</v>
      </c>
      <c r="C2945" t="s">
        <v>5846</v>
      </c>
      <c r="D2945" t="s">
        <v>5846</v>
      </c>
      <c r="E2945" s="1">
        <v>45613</v>
      </c>
      <c r="F2945" s="1">
        <v>45613</v>
      </c>
      <c r="G2945" s="1">
        <v>45633</v>
      </c>
      <c r="H2945" t="s">
        <v>16</v>
      </c>
      <c r="J2945" t="s">
        <v>17</v>
      </c>
      <c r="K2945" t="s">
        <v>14</v>
      </c>
      <c r="L2945" t="s">
        <v>18</v>
      </c>
      <c r="M2945" t="s">
        <v>19</v>
      </c>
      <c r="N2945" t="s">
        <v>5846</v>
      </c>
    </row>
    <row r="2946" spans="1:14" hidden="1" x14ac:dyDescent="0.35">
      <c r="A2946" t="s">
        <v>14</v>
      </c>
      <c r="B2946">
        <v>2949</v>
      </c>
      <c r="C2946" t="s">
        <v>5847</v>
      </c>
      <c r="D2946" t="s">
        <v>5847</v>
      </c>
      <c r="E2946" s="1">
        <v>45613</v>
      </c>
      <c r="F2946" s="1">
        <v>45613</v>
      </c>
      <c r="G2946" s="1">
        <v>45633</v>
      </c>
      <c r="H2946" t="s">
        <v>16</v>
      </c>
      <c r="J2946" t="s">
        <v>17</v>
      </c>
      <c r="K2946" t="s">
        <v>14</v>
      </c>
      <c r="L2946" t="s">
        <v>18</v>
      </c>
      <c r="M2946" t="s">
        <v>19</v>
      </c>
      <c r="N2946" t="s">
        <v>5847</v>
      </c>
    </row>
    <row r="2947" spans="1:14" hidden="1" x14ac:dyDescent="0.35">
      <c r="A2947" t="s">
        <v>14</v>
      </c>
      <c r="B2947">
        <v>2950</v>
      </c>
      <c r="C2947" t="s">
        <v>5848</v>
      </c>
      <c r="D2947" t="s">
        <v>5849</v>
      </c>
      <c r="E2947" s="1">
        <v>45614</v>
      </c>
      <c r="F2947" s="1">
        <v>45614</v>
      </c>
      <c r="G2947" s="1">
        <v>45629</v>
      </c>
      <c r="H2947" t="s">
        <v>16</v>
      </c>
      <c r="J2947" t="s">
        <v>130</v>
      </c>
      <c r="K2947" t="s">
        <v>14</v>
      </c>
      <c r="L2947" t="s">
        <v>18</v>
      </c>
      <c r="M2947" t="s">
        <v>34</v>
      </c>
    </row>
    <row r="2948" spans="1:14" hidden="1" x14ac:dyDescent="0.35">
      <c r="A2948" t="s">
        <v>14</v>
      </c>
      <c r="B2948">
        <v>2951</v>
      </c>
      <c r="C2948" t="s">
        <v>5850</v>
      </c>
      <c r="D2948" t="s">
        <v>5851</v>
      </c>
      <c r="E2948" s="1">
        <v>45614</v>
      </c>
      <c r="F2948" s="1">
        <v>45614</v>
      </c>
      <c r="G2948" s="1">
        <v>45629</v>
      </c>
      <c r="H2948" t="s">
        <v>16</v>
      </c>
      <c r="J2948" t="s">
        <v>130</v>
      </c>
      <c r="K2948" t="s">
        <v>14</v>
      </c>
      <c r="L2948" t="s">
        <v>18</v>
      </c>
      <c r="M2948" t="s">
        <v>34</v>
      </c>
    </row>
    <row r="2949" spans="1:14" hidden="1" x14ac:dyDescent="0.35">
      <c r="A2949" t="s">
        <v>14</v>
      </c>
      <c r="B2949">
        <v>2952</v>
      </c>
      <c r="C2949" t="s">
        <v>5852</v>
      </c>
      <c r="D2949" t="s">
        <v>5853</v>
      </c>
      <c r="E2949" s="1">
        <v>45614</v>
      </c>
      <c r="F2949" s="1">
        <v>45614</v>
      </c>
      <c r="G2949" s="1">
        <v>45629</v>
      </c>
      <c r="H2949" t="s">
        <v>16</v>
      </c>
      <c r="J2949" t="s">
        <v>2841</v>
      </c>
      <c r="K2949" t="s">
        <v>14</v>
      </c>
      <c r="L2949" t="s">
        <v>75</v>
      </c>
      <c r="M2949" t="s">
        <v>30</v>
      </c>
    </row>
    <row r="2950" spans="1:14" hidden="1" x14ac:dyDescent="0.35">
      <c r="A2950" t="s">
        <v>14</v>
      </c>
      <c r="B2950">
        <v>2953</v>
      </c>
      <c r="C2950" t="s">
        <v>5854</v>
      </c>
      <c r="D2950" t="s">
        <v>5855</v>
      </c>
      <c r="E2950" s="1">
        <v>45615</v>
      </c>
      <c r="F2950" s="1">
        <v>45615</v>
      </c>
      <c r="G2950" s="1">
        <v>45630</v>
      </c>
      <c r="H2950" t="s">
        <v>16</v>
      </c>
      <c r="J2950" t="s">
        <v>217</v>
      </c>
      <c r="K2950" t="s">
        <v>14</v>
      </c>
      <c r="L2950" t="s">
        <v>65</v>
      </c>
      <c r="M2950" t="s">
        <v>30</v>
      </c>
    </row>
    <row r="2951" spans="1:14" hidden="1" x14ac:dyDescent="0.35">
      <c r="A2951" t="s">
        <v>14</v>
      </c>
      <c r="B2951">
        <v>2954</v>
      </c>
      <c r="C2951" t="s">
        <v>5856</v>
      </c>
      <c r="D2951" t="s">
        <v>5857</v>
      </c>
      <c r="E2951" s="1">
        <v>45615</v>
      </c>
      <c r="F2951" s="1">
        <v>45615</v>
      </c>
      <c r="G2951" s="1">
        <v>45630</v>
      </c>
      <c r="H2951" t="s">
        <v>16</v>
      </c>
      <c r="J2951" t="s">
        <v>194</v>
      </c>
      <c r="K2951" t="s">
        <v>14</v>
      </c>
      <c r="L2951" t="s">
        <v>48</v>
      </c>
      <c r="M2951" t="s">
        <v>30</v>
      </c>
    </row>
    <row r="2952" spans="1:14" hidden="1" x14ac:dyDescent="0.35">
      <c r="A2952" t="s">
        <v>14</v>
      </c>
      <c r="B2952">
        <v>2955</v>
      </c>
      <c r="C2952" t="s">
        <v>5858</v>
      </c>
      <c r="D2952" t="s">
        <v>5859</v>
      </c>
      <c r="E2952" s="1">
        <v>45616</v>
      </c>
      <c r="F2952" s="1">
        <v>45616</v>
      </c>
      <c r="G2952" s="1">
        <v>45645</v>
      </c>
      <c r="H2952" t="s">
        <v>16</v>
      </c>
      <c r="J2952" t="s">
        <v>4301</v>
      </c>
      <c r="K2952" t="s">
        <v>14</v>
      </c>
      <c r="L2952" t="s">
        <v>1376</v>
      </c>
      <c r="M2952" t="s">
        <v>19</v>
      </c>
    </row>
    <row r="2953" spans="1:14" hidden="1" x14ac:dyDescent="0.35">
      <c r="A2953" t="s">
        <v>14</v>
      </c>
      <c r="B2953">
        <v>2956</v>
      </c>
      <c r="C2953" t="s">
        <v>5860</v>
      </c>
      <c r="D2953" t="s">
        <v>5861</v>
      </c>
      <c r="E2953" s="1">
        <v>45616</v>
      </c>
      <c r="F2953" s="1">
        <v>45616</v>
      </c>
      <c r="G2953" s="1">
        <v>45631</v>
      </c>
      <c r="H2953" t="s">
        <v>16</v>
      </c>
      <c r="J2953" t="s">
        <v>5757</v>
      </c>
      <c r="K2953" t="s">
        <v>14</v>
      </c>
      <c r="L2953" t="s">
        <v>79</v>
      </c>
      <c r="M2953" t="s">
        <v>168</v>
      </c>
    </row>
    <row r="2954" spans="1:14" hidden="1" x14ac:dyDescent="0.35">
      <c r="A2954" t="s">
        <v>14</v>
      </c>
      <c r="B2954">
        <v>2957</v>
      </c>
      <c r="C2954" t="s">
        <v>5862</v>
      </c>
      <c r="D2954" t="s">
        <v>5863</v>
      </c>
      <c r="E2954" s="1">
        <v>45616</v>
      </c>
      <c r="F2954" s="1">
        <v>45616</v>
      </c>
      <c r="G2954" s="1">
        <v>45631</v>
      </c>
      <c r="H2954" t="s">
        <v>16</v>
      </c>
      <c r="J2954" t="s">
        <v>346</v>
      </c>
      <c r="K2954" t="s">
        <v>14</v>
      </c>
      <c r="L2954" t="s">
        <v>75</v>
      </c>
      <c r="M2954" t="s">
        <v>136</v>
      </c>
    </row>
    <row r="2955" spans="1:14" hidden="1" x14ac:dyDescent="0.35">
      <c r="A2955" t="s">
        <v>14</v>
      </c>
      <c r="B2955">
        <v>2958</v>
      </c>
      <c r="C2955" t="s">
        <v>5864</v>
      </c>
      <c r="D2955" t="s">
        <v>5865</v>
      </c>
      <c r="E2955" s="1">
        <v>45616</v>
      </c>
      <c r="F2955" s="1">
        <v>45616</v>
      </c>
      <c r="G2955" s="1">
        <v>45631</v>
      </c>
      <c r="H2955" t="s">
        <v>16</v>
      </c>
      <c r="J2955" t="s">
        <v>4017</v>
      </c>
      <c r="K2955" t="s">
        <v>14</v>
      </c>
      <c r="L2955" t="s">
        <v>79</v>
      </c>
      <c r="M2955" t="s">
        <v>30</v>
      </c>
    </row>
    <row r="2956" spans="1:14" hidden="1" x14ac:dyDescent="0.35">
      <c r="A2956" t="s">
        <v>14</v>
      </c>
      <c r="B2956">
        <v>2959</v>
      </c>
      <c r="C2956" t="s">
        <v>5866</v>
      </c>
      <c r="D2956" t="s">
        <v>5867</v>
      </c>
      <c r="E2956" s="1">
        <v>45616</v>
      </c>
      <c r="F2956" s="1">
        <v>45616</v>
      </c>
      <c r="G2956" s="1">
        <v>45631</v>
      </c>
      <c r="H2956" t="s">
        <v>16</v>
      </c>
      <c r="J2956" t="s">
        <v>4017</v>
      </c>
      <c r="K2956" t="s">
        <v>14</v>
      </c>
      <c r="L2956" t="s">
        <v>79</v>
      </c>
      <c r="M2956" t="s">
        <v>30</v>
      </c>
    </row>
    <row r="2957" spans="1:14" hidden="1" x14ac:dyDescent="0.35">
      <c r="A2957" t="s">
        <v>14</v>
      </c>
      <c r="B2957">
        <v>2960</v>
      </c>
      <c r="C2957" t="s">
        <v>5868</v>
      </c>
      <c r="D2957" t="s">
        <v>5869</v>
      </c>
      <c r="E2957" s="1">
        <v>45616</v>
      </c>
      <c r="F2957" s="1">
        <v>45616</v>
      </c>
      <c r="G2957" s="1">
        <v>45631</v>
      </c>
      <c r="H2957" t="s">
        <v>16</v>
      </c>
      <c r="J2957" t="s">
        <v>4017</v>
      </c>
      <c r="K2957" t="s">
        <v>14</v>
      </c>
      <c r="L2957" t="s">
        <v>79</v>
      </c>
      <c r="M2957" t="s">
        <v>30</v>
      </c>
    </row>
    <row r="2958" spans="1:14" hidden="1" x14ac:dyDescent="0.35">
      <c r="A2958" t="s">
        <v>14</v>
      </c>
      <c r="B2958">
        <v>2961</v>
      </c>
      <c r="C2958" t="s">
        <v>5870</v>
      </c>
      <c r="D2958" t="s">
        <v>5871</v>
      </c>
      <c r="E2958" s="1">
        <v>45616</v>
      </c>
      <c r="F2958" s="1">
        <v>45616</v>
      </c>
      <c r="G2958" s="1">
        <v>45631</v>
      </c>
      <c r="H2958" t="s">
        <v>16</v>
      </c>
      <c r="J2958" t="s">
        <v>4017</v>
      </c>
      <c r="K2958" t="s">
        <v>14</v>
      </c>
      <c r="L2958" t="s">
        <v>79</v>
      </c>
      <c r="M2958" t="s">
        <v>30</v>
      </c>
    </row>
    <row r="2959" spans="1:14" hidden="1" x14ac:dyDescent="0.35">
      <c r="A2959" t="s">
        <v>14</v>
      </c>
      <c r="B2959">
        <v>2962</v>
      </c>
      <c r="C2959" t="s">
        <v>5872</v>
      </c>
      <c r="D2959" t="s">
        <v>5873</v>
      </c>
      <c r="E2959" s="1">
        <v>45616</v>
      </c>
      <c r="F2959" s="1">
        <v>45616</v>
      </c>
      <c r="G2959" s="1">
        <v>45631</v>
      </c>
      <c r="H2959" t="s">
        <v>16</v>
      </c>
      <c r="J2959" t="s">
        <v>4017</v>
      </c>
      <c r="K2959" t="s">
        <v>14</v>
      </c>
      <c r="L2959" t="s">
        <v>79</v>
      </c>
      <c r="M2959" t="s">
        <v>30</v>
      </c>
    </row>
    <row r="2960" spans="1:14" hidden="1" x14ac:dyDescent="0.35">
      <c r="A2960" t="s">
        <v>14</v>
      </c>
      <c r="B2960">
        <v>2963</v>
      </c>
      <c r="C2960" t="s">
        <v>5874</v>
      </c>
      <c r="D2960" t="s">
        <v>5875</v>
      </c>
      <c r="E2960" s="1">
        <v>45616</v>
      </c>
      <c r="F2960" s="1">
        <v>45616</v>
      </c>
      <c r="G2960" s="1">
        <v>45631</v>
      </c>
      <c r="H2960" t="s">
        <v>16</v>
      </c>
      <c r="J2960" t="s">
        <v>4017</v>
      </c>
      <c r="K2960" t="s">
        <v>14</v>
      </c>
      <c r="L2960" t="s">
        <v>79</v>
      </c>
      <c r="M2960" t="s">
        <v>30</v>
      </c>
    </row>
    <row r="2961" spans="1:14" hidden="1" x14ac:dyDescent="0.35">
      <c r="A2961" t="s">
        <v>14</v>
      </c>
      <c r="B2961">
        <v>2964</v>
      </c>
      <c r="C2961" t="s">
        <v>5876</v>
      </c>
      <c r="D2961" t="s">
        <v>5877</v>
      </c>
      <c r="E2961" s="1">
        <v>45616</v>
      </c>
      <c r="F2961" s="1">
        <v>45616</v>
      </c>
      <c r="G2961" s="1">
        <v>45631</v>
      </c>
      <c r="H2961" t="s">
        <v>16</v>
      </c>
      <c r="J2961" t="s">
        <v>4017</v>
      </c>
      <c r="K2961" t="s">
        <v>14</v>
      </c>
      <c r="L2961" t="s">
        <v>79</v>
      </c>
      <c r="M2961" t="s">
        <v>30</v>
      </c>
    </row>
    <row r="2962" spans="1:14" hidden="1" x14ac:dyDescent="0.35">
      <c r="A2962" t="s">
        <v>14</v>
      </c>
      <c r="B2962">
        <v>2965</v>
      </c>
      <c r="C2962" t="s">
        <v>5878</v>
      </c>
      <c r="D2962" t="s">
        <v>5879</v>
      </c>
      <c r="E2962" s="1">
        <v>45616</v>
      </c>
      <c r="F2962" s="1">
        <v>45616</v>
      </c>
      <c r="G2962" s="1">
        <v>45631</v>
      </c>
      <c r="H2962" t="s">
        <v>16</v>
      </c>
      <c r="J2962" t="s">
        <v>4017</v>
      </c>
      <c r="K2962" t="s">
        <v>14</v>
      </c>
      <c r="L2962" t="s">
        <v>79</v>
      </c>
      <c r="M2962" t="s">
        <v>30</v>
      </c>
    </row>
    <row r="2963" spans="1:14" hidden="1" x14ac:dyDescent="0.35">
      <c r="A2963" t="s">
        <v>14</v>
      </c>
      <c r="B2963">
        <v>2966</v>
      </c>
      <c r="C2963" t="s">
        <v>5880</v>
      </c>
      <c r="D2963" t="s">
        <v>5881</v>
      </c>
      <c r="E2963" s="1">
        <v>45616</v>
      </c>
      <c r="F2963" s="1">
        <v>45616</v>
      </c>
      <c r="G2963" s="1">
        <v>45631</v>
      </c>
      <c r="H2963" t="s">
        <v>16</v>
      </c>
      <c r="J2963" t="s">
        <v>202</v>
      </c>
      <c r="K2963" t="s">
        <v>14</v>
      </c>
      <c r="L2963" t="s">
        <v>79</v>
      </c>
      <c r="M2963" t="s">
        <v>203</v>
      </c>
    </row>
    <row r="2964" spans="1:14" hidden="1" x14ac:dyDescent="0.35">
      <c r="A2964" t="s">
        <v>14</v>
      </c>
      <c r="B2964">
        <v>2967</v>
      </c>
      <c r="C2964" t="s">
        <v>5882</v>
      </c>
      <c r="D2964" t="s">
        <v>5883</v>
      </c>
      <c r="E2964" s="1">
        <v>45616</v>
      </c>
      <c r="F2964" s="1">
        <v>45616</v>
      </c>
      <c r="G2964" s="1">
        <v>45631</v>
      </c>
      <c r="H2964" t="s">
        <v>16</v>
      </c>
      <c r="J2964" t="s">
        <v>197</v>
      </c>
      <c r="K2964" t="s">
        <v>14</v>
      </c>
      <c r="L2964" t="s">
        <v>29</v>
      </c>
      <c r="M2964" t="s">
        <v>30</v>
      </c>
    </row>
    <row r="2965" spans="1:14" hidden="1" x14ac:dyDescent="0.35">
      <c r="A2965" t="s">
        <v>14</v>
      </c>
      <c r="B2965">
        <v>2968</v>
      </c>
      <c r="C2965" t="s">
        <v>5884</v>
      </c>
      <c r="D2965" t="s">
        <v>5885</v>
      </c>
      <c r="E2965" s="1">
        <v>45616</v>
      </c>
      <c r="F2965" s="1">
        <v>45616</v>
      </c>
      <c r="G2965" s="1">
        <v>45631</v>
      </c>
      <c r="H2965" t="s">
        <v>16</v>
      </c>
      <c r="J2965" t="s">
        <v>194</v>
      </c>
      <c r="K2965" t="s">
        <v>14</v>
      </c>
      <c r="L2965" t="s">
        <v>48</v>
      </c>
      <c r="M2965" t="s">
        <v>30</v>
      </c>
    </row>
    <row r="2966" spans="1:14" hidden="1" x14ac:dyDescent="0.35">
      <c r="A2966" t="s">
        <v>14</v>
      </c>
      <c r="B2966">
        <v>2969</v>
      </c>
      <c r="C2966" t="s">
        <v>5886</v>
      </c>
      <c r="D2966" t="s">
        <v>5887</v>
      </c>
      <c r="E2966" s="1">
        <v>45617</v>
      </c>
      <c r="F2966" s="1">
        <v>45617</v>
      </c>
      <c r="G2966" s="1">
        <v>45632</v>
      </c>
      <c r="H2966" t="s">
        <v>16</v>
      </c>
      <c r="J2966" t="s">
        <v>4301</v>
      </c>
      <c r="K2966" t="s">
        <v>14</v>
      </c>
      <c r="L2966" t="s">
        <v>1376</v>
      </c>
      <c r="M2966" t="s">
        <v>19</v>
      </c>
    </row>
    <row r="2967" spans="1:14" hidden="1" x14ac:dyDescent="0.35">
      <c r="A2967" t="s">
        <v>14</v>
      </c>
      <c r="B2967">
        <v>2970</v>
      </c>
      <c r="C2967" t="s">
        <v>5888</v>
      </c>
      <c r="D2967" t="s">
        <v>5889</v>
      </c>
      <c r="E2967" s="1">
        <v>45617</v>
      </c>
      <c r="F2967" s="1">
        <v>45617</v>
      </c>
      <c r="G2967" s="1">
        <v>45618</v>
      </c>
      <c r="H2967" t="s">
        <v>16</v>
      </c>
      <c r="J2967" t="s">
        <v>4301</v>
      </c>
      <c r="K2967" t="s">
        <v>14</v>
      </c>
      <c r="L2967" t="s">
        <v>1376</v>
      </c>
      <c r="M2967" t="s">
        <v>19</v>
      </c>
    </row>
    <row r="2968" spans="1:14" hidden="1" x14ac:dyDescent="0.35">
      <c r="A2968" t="s">
        <v>14</v>
      </c>
      <c r="B2968">
        <v>2971</v>
      </c>
      <c r="C2968" t="s">
        <v>5890</v>
      </c>
      <c r="D2968" t="s">
        <v>5891</v>
      </c>
      <c r="E2968" s="1">
        <v>45617</v>
      </c>
      <c r="F2968" s="1">
        <v>45617</v>
      </c>
      <c r="G2968" s="1">
        <v>45632</v>
      </c>
      <c r="H2968" t="s">
        <v>16</v>
      </c>
      <c r="J2968" t="s">
        <v>130</v>
      </c>
      <c r="K2968" t="s">
        <v>14</v>
      </c>
      <c r="L2968" t="s">
        <v>18</v>
      </c>
      <c r="M2968" t="s">
        <v>34</v>
      </c>
    </row>
    <row r="2969" spans="1:14" hidden="1" x14ac:dyDescent="0.35">
      <c r="A2969" t="s">
        <v>14</v>
      </c>
      <c r="B2969">
        <v>2972</v>
      </c>
      <c r="C2969" t="s">
        <v>5892</v>
      </c>
      <c r="D2969" t="s">
        <v>5893</v>
      </c>
      <c r="E2969" t="s">
        <v>4755</v>
      </c>
      <c r="F2969" s="1">
        <v>45617</v>
      </c>
      <c r="G2969" s="1">
        <v>45617</v>
      </c>
      <c r="H2969" s="1">
        <v>45632</v>
      </c>
      <c r="I2969" t="s">
        <v>16</v>
      </c>
      <c r="K2969" t="s">
        <v>3968</v>
      </c>
      <c r="L2969" t="s">
        <v>14</v>
      </c>
      <c r="M2969" t="s">
        <v>79</v>
      </c>
      <c r="N2969" t="s">
        <v>30</v>
      </c>
    </row>
    <row r="2970" spans="1:14" hidden="1" x14ac:dyDescent="0.35">
      <c r="A2970" t="s">
        <v>14</v>
      </c>
      <c r="B2970">
        <v>2973</v>
      </c>
      <c r="C2970" t="s">
        <v>5894</v>
      </c>
      <c r="D2970" t="s">
        <v>5895</v>
      </c>
      <c r="E2970" s="1">
        <v>45617</v>
      </c>
      <c r="F2970" s="1">
        <v>45617</v>
      </c>
      <c r="G2970" s="1">
        <v>45632</v>
      </c>
      <c r="H2970" t="s">
        <v>16</v>
      </c>
      <c r="J2970" t="s">
        <v>4014</v>
      </c>
      <c r="K2970" t="s">
        <v>14</v>
      </c>
      <c r="L2970" t="s">
        <v>79</v>
      </c>
      <c r="M2970" t="s">
        <v>30</v>
      </c>
    </row>
    <row r="2971" spans="1:14" hidden="1" x14ac:dyDescent="0.35">
      <c r="A2971" t="s">
        <v>14</v>
      </c>
      <c r="B2971">
        <v>2974</v>
      </c>
      <c r="C2971" t="s">
        <v>5896</v>
      </c>
      <c r="D2971" t="s">
        <v>5897</v>
      </c>
      <c r="E2971" s="1">
        <v>45617</v>
      </c>
      <c r="F2971" s="1">
        <v>45617</v>
      </c>
      <c r="G2971" s="1">
        <v>45632</v>
      </c>
      <c r="H2971" t="s">
        <v>16</v>
      </c>
      <c r="J2971" t="s">
        <v>4128</v>
      </c>
      <c r="K2971" t="s">
        <v>14</v>
      </c>
      <c r="L2971" t="s">
        <v>79</v>
      </c>
      <c r="M2971" t="s">
        <v>30</v>
      </c>
    </row>
    <row r="2972" spans="1:14" hidden="1" x14ac:dyDescent="0.35">
      <c r="A2972" t="s">
        <v>14</v>
      </c>
      <c r="B2972">
        <v>2975</v>
      </c>
      <c r="C2972" t="s">
        <v>5898</v>
      </c>
      <c r="D2972" t="s">
        <v>5899</v>
      </c>
      <c r="E2972" s="1">
        <v>45617</v>
      </c>
      <c r="F2972" s="1">
        <v>45617</v>
      </c>
      <c r="G2972" s="1">
        <v>45632</v>
      </c>
      <c r="H2972" t="s">
        <v>16</v>
      </c>
      <c r="J2972" t="s">
        <v>3981</v>
      </c>
      <c r="K2972" t="s">
        <v>14</v>
      </c>
      <c r="L2972" t="s">
        <v>79</v>
      </c>
      <c r="M2972" t="s">
        <v>30</v>
      </c>
    </row>
    <row r="2973" spans="1:14" hidden="1" x14ac:dyDescent="0.35">
      <c r="A2973" t="s">
        <v>14</v>
      </c>
      <c r="B2973">
        <v>2976</v>
      </c>
      <c r="C2973" t="s">
        <v>5900</v>
      </c>
      <c r="D2973" t="s">
        <v>4534</v>
      </c>
      <c r="E2973" s="1">
        <v>45617</v>
      </c>
      <c r="F2973" s="1">
        <v>45617</v>
      </c>
      <c r="G2973" s="1">
        <v>45632</v>
      </c>
      <c r="H2973" t="s">
        <v>16</v>
      </c>
      <c r="J2973" t="s">
        <v>3981</v>
      </c>
      <c r="K2973" t="s">
        <v>14</v>
      </c>
      <c r="L2973" t="s">
        <v>79</v>
      </c>
      <c r="M2973" t="s">
        <v>30</v>
      </c>
    </row>
    <row r="2974" spans="1:14" hidden="1" x14ac:dyDescent="0.35">
      <c r="A2974" t="s">
        <v>14</v>
      </c>
      <c r="B2974">
        <v>2977</v>
      </c>
      <c r="C2974" t="s">
        <v>5901</v>
      </c>
      <c r="D2974" t="s">
        <v>5902</v>
      </c>
      <c r="E2974" s="1">
        <v>45617</v>
      </c>
      <c r="F2974" s="1">
        <v>45617</v>
      </c>
      <c r="G2974" s="1">
        <v>45632</v>
      </c>
      <c r="H2974" t="s">
        <v>16</v>
      </c>
      <c r="J2974" t="s">
        <v>3981</v>
      </c>
      <c r="K2974" t="s">
        <v>14</v>
      </c>
      <c r="L2974" t="s">
        <v>79</v>
      </c>
      <c r="M2974" t="s">
        <v>30</v>
      </c>
    </row>
    <row r="2975" spans="1:14" hidden="1" x14ac:dyDescent="0.35">
      <c r="A2975" t="s">
        <v>14</v>
      </c>
      <c r="B2975">
        <v>2978</v>
      </c>
      <c r="C2975" t="s">
        <v>5903</v>
      </c>
      <c r="D2975" t="s">
        <v>5904</v>
      </c>
      <c r="E2975" s="1">
        <v>45617</v>
      </c>
      <c r="F2975" s="1">
        <v>45617</v>
      </c>
      <c r="G2975" s="1">
        <v>45632</v>
      </c>
      <c r="H2975" t="s">
        <v>16</v>
      </c>
      <c r="J2975" t="s">
        <v>3981</v>
      </c>
      <c r="K2975" t="s">
        <v>14</v>
      </c>
      <c r="L2975" t="s">
        <v>79</v>
      </c>
      <c r="M2975" t="s">
        <v>30</v>
      </c>
    </row>
    <row r="2976" spans="1:14" hidden="1" x14ac:dyDescent="0.35">
      <c r="A2976" t="s">
        <v>14</v>
      </c>
      <c r="B2976">
        <v>2979</v>
      </c>
      <c r="C2976" t="s">
        <v>5905</v>
      </c>
      <c r="D2976" t="s">
        <v>5906</v>
      </c>
      <c r="E2976" s="1">
        <v>45617</v>
      </c>
      <c r="F2976" s="1">
        <v>45617</v>
      </c>
      <c r="G2976" s="1">
        <v>45632</v>
      </c>
      <c r="H2976" s="1">
        <v>45617</v>
      </c>
      <c r="I2976" t="s">
        <v>296</v>
      </c>
      <c r="J2976" t="s">
        <v>164</v>
      </c>
      <c r="K2976" t="s">
        <v>14</v>
      </c>
      <c r="L2976" t="s">
        <v>79</v>
      </c>
      <c r="M2976" t="s">
        <v>30</v>
      </c>
    </row>
    <row r="2977" spans="1:13" hidden="1" x14ac:dyDescent="0.35">
      <c r="A2977" t="s">
        <v>14</v>
      </c>
      <c r="B2977">
        <v>2980</v>
      </c>
      <c r="C2977" t="s">
        <v>5905</v>
      </c>
      <c r="D2977" t="s">
        <v>5906</v>
      </c>
      <c r="E2977" s="1">
        <v>45617</v>
      </c>
      <c r="F2977" s="1">
        <v>45617</v>
      </c>
      <c r="G2977" s="1">
        <v>45632</v>
      </c>
      <c r="H2977" s="1">
        <v>45617</v>
      </c>
      <c r="I2977" t="s">
        <v>296</v>
      </c>
      <c r="J2977" t="s">
        <v>164</v>
      </c>
      <c r="K2977" t="s">
        <v>14</v>
      </c>
      <c r="L2977" t="s">
        <v>79</v>
      </c>
      <c r="M2977" t="s">
        <v>30</v>
      </c>
    </row>
    <row r="2978" spans="1:13" hidden="1" x14ac:dyDescent="0.35">
      <c r="A2978" t="s">
        <v>14</v>
      </c>
      <c r="B2978">
        <v>2981</v>
      </c>
      <c r="C2978" t="s">
        <v>5907</v>
      </c>
      <c r="D2978" t="s">
        <v>5908</v>
      </c>
      <c r="E2978" s="1">
        <v>45617</v>
      </c>
      <c r="F2978" s="1">
        <v>45617</v>
      </c>
      <c r="G2978" s="1">
        <v>45632</v>
      </c>
      <c r="H2978" t="s">
        <v>16</v>
      </c>
      <c r="J2978" t="s">
        <v>164</v>
      </c>
      <c r="K2978" t="s">
        <v>14</v>
      </c>
      <c r="L2978" t="s">
        <v>42</v>
      </c>
      <c r="M2978" t="s">
        <v>30</v>
      </c>
    </row>
    <row r="2979" spans="1:13" hidden="1" x14ac:dyDescent="0.35">
      <c r="A2979" t="s">
        <v>14</v>
      </c>
      <c r="B2979">
        <v>2982</v>
      </c>
      <c r="C2979" t="s">
        <v>5909</v>
      </c>
      <c r="D2979" t="s">
        <v>5910</v>
      </c>
      <c r="E2979" s="1">
        <v>45617</v>
      </c>
      <c r="F2979" s="1">
        <v>45617</v>
      </c>
      <c r="G2979" s="1">
        <v>45632</v>
      </c>
      <c r="H2979" t="s">
        <v>16</v>
      </c>
      <c r="J2979" t="s">
        <v>640</v>
      </c>
      <c r="K2979" t="s">
        <v>14</v>
      </c>
      <c r="L2979" t="s">
        <v>75</v>
      </c>
      <c r="M2979" t="s">
        <v>30</v>
      </c>
    </row>
    <row r="2980" spans="1:13" hidden="1" x14ac:dyDescent="0.35">
      <c r="A2980" t="s">
        <v>14</v>
      </c>
      <c r="B2980">
        <v>2983</v>
      </c>
      <c r="C2980" t="s">
        <v>5911</v>
      </c>
      <c r="D2980" t="s">
        <v>5912</v>
      </c>
      <c r="E2980" s="1">
        <v>45617</v>
      </c>
      <c r="F2980" s="1">
        <v>45617</v>
      </c>
      <c r="G2980" s="1">
        <v>45632</v>
      </c>
      <c r="H2980" t="s">
        <v>16</v>
      </c>
      <c r="J2980" t="s">
        <v>164</v>
      </c>
      <c r="K2980" t="s">
        <v>14</v>
      </c>
      <c r="L2980" t="s">
        <v>42</v>
      </c>
      <c r="M2980" t="s">
        <v>30</v>
      </c>
    </row>
    <row r="2981" spans="1:13" hidden="1" x14ac:dyDescent="0.35">
      <c r="A2981" t="s">
        <v>14</v>
      </c>
      <c r="B2981">
        <v>2984</v>
      </c>
      <c r="C2981" t="s">
        <v>5913</v>
      </c>
      <c r="D2981" t="s">
        <v>5914</v>
      </c>
      <c r="E2981" s="1">
        <v>45617</v>
      </c>
      <c r="F2981" s="1">
        <v>45617</v>
      </c>
      <c r="G2981" s="1">
        <v>45632</v>
      </c>
      <c r="H2981" t="s">
        <v>16</v>
      </c>
      <c r="J2981" t="s">
        <v>130</v>
      </c>
      <c r="K2981" t="s">
        <v>14</v>
      </c>
      <c r="L2981" t="s">
        <v>18</v>
      </c>
      <c r="M2981" t="s">
        <v>30</v>
      </c>
    </row>
    <row r="2982" spans="1:13" hidden="1" x14ac:dyDescent="0.35">
      <c r="A2982" t="s">
        <v>14</v>
      </c>
      <c r="B2982">
        <v>2985</v>
      </c>
      <c r="C2982" t="s">
        <v>5915</v>
      </c>
      <c r="D2982" t="s">
        <v>5916</v>
      </c>
      <c r="E2982" s="1">
        <v>45617</v>
      </c>
      <c r="F2982" s="1">
        <v>45617</v>
      </c>
      <c r="G2982" s="1">
        <v>45632</v>
      </c>
      <c r="H2982" t="s">
        <v>16</v>
      </c>
      <c r="J2982" t="s">
        <v>456</v>
      </c>
      <c r="K2982" t="s">
        <v>14</v>
      </c>
      <c r="L2982" t="s">
        <v>29</v>
      </c>
      <c r="M2982" t="s">
        <v>30</v>
      </c>
    </row>
    <row r="2983" spans="1:13" hidden="1" x14ac:dyDescent="0.35">
      <c r="A2983" t="s">
        <v>14</v>
      </c>
      <c r="B2983">
        <v>2986</v>
      </c>
      <c r="C2983" t="s">
        <v>5917</v>
      </c>
      <c r="D2983" t="s">
        <v>5918</v>
      </c>
      <c r="E2983" s="1">
        <v>45617</v>
      </c>
      <c r="F2983" s="1">
        <v>45617</v>
      </c>
      <c r="G2983" s="1">
        <v>45632</v>
      </c>
      <c r="H2983" t="s">
        <v>16</v>
      </c>
      <c r="J2983" t="s">
        <v>130</v>
      </c>
      <c r="K2983" t="s">
        <v>14</v>
      </c>
      <c r="L2983" t="s">
        <v>18</v>
      </c>
      <c r="M2983" t="s">
        <v>30</v>
      </c>
    </row>
    <row r="2984" spans="1:13" hidden="1" x14ac:dyDescent="0.35">
      <c r="A2984" t="s">
        <v>14</v>
      </c>
      <c r="B2984">
        <v>2987</v>
      </c>
      <c r="C2984" t="s">
        <v>5919</v>
      </c>
      <c r="D2984" t="s">
        <v>5920</v>
      </c>
      <c r="E2984" s="1">
        <v>45617</v>
      </c>
      <c r="F2984" s="1">
        <v>45617</v>
      </c>
      <c r="G2984" s="1">
        <v>45632</v>
      </c>
      <c r="H2984" t="s">
        <v>16</v>
      </c>
      <c r="J2984" t="s">
        <v>506</v>
      </c>
      <c r="K2984" t="s">
        <v>14</v>
      </c>
      <c r="L2984" t="s">
        <v>61</v>
      </c>
      <c r="M2984" t="s">
        <v>30</v>
      </c>
    </row>
    <row r="2985" spans="1:13" hidden="1" x14ac:dyDescent="0.35">
      <c r="A2985" t="s">
        <v>14</v>
      </c>
      <c r="B2985">
        <v>2988</v>
      </c>
      <c r="C2985" t="s">
        <v>5921</v>
      </c>
      <c r="D2985" t="s">
        <v>5922</v>
      </c>
      <c r="E2985" s="1">
        <v>45617</v>
      </c>
      <c r="F2985" s="1">
        <v>45617</v>
      </c>
      <c r="G2985" s="1">
        <v>45632</v>
      </c>
      <c r="H2985" t="s">
        <v>16</v>
      </c>
      <c r="J2985" t="s">
        <v>982</v>
      </c>
      <c r="K2985" t="s">
        <v>14</v>
      </c>
      <c r="L2985" t="s">
        <v>29</v>
      </c>
      <c r="M2985" t="s">
        <v>30</v>
      </c>
    </row>
    <row r="2986" spans="1:13" hidden="1" x14ac:dyDescent="0.35">
      <c r="A2986" t="s">
        <v>14</v>
      </c>
      <c r="B2986">
        <v>2989</v>
      </c>
      <c r="C2986" t="s">
        <v>5923</v>
      </c>
      <c r="D2986" t="s">
        <v>5924</v>
      </c>
      <c r="E2986" s="1">
        <v>45617</v>
      </c>
      <c r="F2986" s="1">
        <v>45617</v>
      </c>
      <c r="G2986" s="1">
        <v>45632</v>
      </c>
      <c r="H2986" t="s">
        <v>16</v>
      </c>
      <c r="J2986" t="s">
        <v>982</v>
      </c>
      <c r="K2986" t="s">
        <v>14</v>
      </c>
      <c r="L2986" t="s">
        <v>29</v>
      </c>
      <c r="M2986" t="s">
        <v>30</v>
      </c>
    </row>
    <row r="2987" spans="1:13" hidden="1" x14ac:dyDescent="0.35">
      <c r="A2987" t="s">
        <v>14</v>
      </c>
      <c r="B2987">
        <v>2990</v>
      </c>
      <c r="C2987" t="s">
        <v>5925</v>
      </c>
      <c r="D2987" t="s">
        <v>5926</v>
      </c>
      <c r="E2987" s="1">
        <v>45617</v>
      </c>
      <c r="F2987" s="1">
        <v>45617</v>
      </c>
      <c r="G2987" s="1">
        <v>45632</v>
      </c>
      <c r="H2987" t="s">
        <v>16</v>
      </c>
      <c r="J2987" t="s">
        <v>194</v>
      </c>
      <c r="K2987" t="s">
        <v>14</v>
      </c>
      <c r="L2987" t="s">
        <v>48</v>
      </c>
      <c r="M2987" t="s">
        <v>30</v>
      </c>
    </row>
    <row r="2988" spans="1:13" hidden="1" x14ac:dyDescent="0.35">
      <c r="A2988" t="s">
        <v>14</v>
      </c>
      <c r="B2988">
        <v>2991</v>
      </c>
      <c r="C2988" t="s">
        <v>5927</v>
      </c>
      <c r="D2988" t="s">
        <v>5928</v>
      </c>
      <c r="E2988" s="1">
        <v>45618</v>
      </c>
      <c r="F2988" s="1">
        <v>45618</v>
      </c>
      <c r="G2988" s="1">
        <v>45633</v>
      </c>
      <c r="H2988" t="s">
        <v>16</v>
      </c>
      <c r="J2988" t="s">
        <v>4301</v>
      </c>
      <c r="K2988" t="s">
        <v>14</v>
      </c>
      <c r="L2988" t="s">
        <v>1376</v>
      </c>
      <c r="M2988" t="s">
        <v>19</v>
      </c>
    </row>
    <row r="2989" spans="1:13" hidden="1" x14ac:dyDescent="0.35">
      <c r="A2989" t="s">
        <v>14</v>
      </c>
      <c r="B2989">
        <v>2992</v>
      </c>
      <c r="C2989" t="s">
        <v>5929</v>
      </c>
      <c r="D2989" t="s">
        <v>5930</v>
      </c>
      <c r="E2989" s="1">
        <v>45618</v>
      </c>
      <c r="F2989" s="1">
        <v>45618</v>
      </c>
      <c r="G2989" s="1">
        <v>45633</v>
      </c>
      <c r="H2989" t="s">
        <v>16</v>
      </c>
      <c r="J2989" t="s">
        <v>194</v>
      </c>
      <c r="K2989" t="s">
        <v>14</v>
      </c>
      <c r="L2989" t="s">
        <v>48</v>
      </c>
      <c r="M2989" t="s">
        <v>30</v>
      </c>
    </row>
    <row r="2990" spans="1:13" hidden="1" x14ac:dyDescent="0.35">
      <c r="A2990" t="s">
        <v>14</v>
      </c>
      <c r="B2990">
        <v>2993</v>
      </c>
      <c r="C2990" t="s">
        <v>5931</v>
      </c>
      <c r="D2990" t="s">
        <v>5932</v>
      </c>
      <c r="E2990" s="1">
        <v>45618</v>
      </c>
      <c r="F2990" s="1">
        <v>45618</v>
      </c>
      <c r="G2990" s="1">
        <v>45633</v>
      </c>
      <c r="H2990" t="s">
        <v>16</v>
      </c>
      <c r="J2990" t="s">
        <v>5757</v>
      </c>
      <c r="K2990" t="s">
        <v>14</v>
      </c>
      <c r="L2990" t="s">
        <v>48</v>
      </c>
      <c r="M2990" t="s">
        <v>235</v>
      </c>
    </row>
    <row r="2991" spans="1:13" hidden="1" x14ac:dyDescent="0.35">
      <c r="A2991" t="s">
        <v>14</v>
      </c>
      <c r="B2991">
        <v>2994</v>
      </c>
      <c r="C2991" t="s">
        <v>5933</v>
      </c>
      <c r="D2991" t="s">
        <v>5934</v>
      </c>
      <c r="E2991" s="1">
        <v>45618</v>
      </c>
      <c r="F2991" s="1">
        <v>45618</v>
      </c>
      <c r="G2991" s="1">
        <v>45633</v>
      </c>
      <c r="H2991" t="s">
        <v>16</v>
      </c>
      <c r="J2991" t="s">
        <v>202</v>
      </c>
      <c r="K2991" t="s">
        <v>14</v>
      </c>
      <c r="L2991" t="s">
        <v>79</v>
      </c>
      <c r="M2991" t="s">
        <v>136</v>
      </c>
    </row>
    <row r="2992" spans="1:13" hidden="1" x14ac:dyDescent="0.35">
      <c r="A2992" t="s">
        <v>14</v>
      </c>
      <c r="B2992">
        <v>2995</v>
      </c>
      <c r="C2992" t="s">
        <v>5935</v>
      </c>
      <c r="D2992" t="s">
        <v>5936</v>
      </c>
      <c r="E2992" s="1">
        <v>45621</v>
      </c>
      <c r="F2992" s="1">
        <v>45621</v>
      </c>
      <c r="G2992" s="1">
        <v>45636</v>
      </c>
      <c r="H2992" t="s">
        <v>16</v>
      </c>
      <c r="J2992" t="s">
        <v>5757</v>
      </c>
      <c r="K2992" t="s">
        <v>14</v>
      </c>
      <c r="L2992" t="s">
        <v>48</v>
      </c>
      <c r="M2992" t="s">
        <v>235</v>
      </c>
    </row>
    <row r="2993" spans="1:14" hidden="1" x14ac:dyDescent="0.35">
      <c r="A2993" t="s">
        <v>14</v>
      </c>
      <c r="B2993">
        <v>2996</v>
      </c>
      <c r="C2993" t="s">
        <v>5378</v>
      </c>
      <c r="D2993" t="s">
        <v>5937</v>
      </c>
      <c r="E2993" s="1">
        <v>45621</v>
      </c>
      <c r="F2993" s="1">
        <v>45621</v>
      </c>
      <c r="G2993" s="1">
        <v>45642</v>
      </c>
      <c r="H2993" t="s">
        <v>16</v>
      </c>
      <c r="J2993" t="s">
        <v>1635</v>
      </c>
      <c r="K2993" t="s">
        <v>14</v>
      </c>
      <c r="L2993" t="s">
        <v>18</v>
      </c>
      <c r="M2993" t="s">
        <v>19</v>
      </c>
      <c r="N2993" t="s">
        <v>5938</v>
      </c>
    </row>
    <row r="2994" spans="1:14" hidden="1" x14ac:dyDescent="0.35">
      <c r="A2994" t="s">
        <v>14</v>
      </c>
      <c r="B2994">
        <v>2997</v>
      </c>
      <c r="C2994" t="s">
        <v>5378</v>
      </c>
      <c r="D2994" t="s">
        <v>5939</v>
      </c>
      <c r="E2994" s="1">
        <v>45621</v>
      </c>
      <c r="F2994" s="1">
        <v>45621</v>
      </c>
      <c r="G2994" s="1">
        <v>45642</v>
      </c>
      <c r="H2994" t="s">
        <v>16</v>
      </c>
      <c r="J2994" t="s">
        <v>1635</v>
      </c>
      <c r="K2994" t="s">
        <v>14</v>
      </c>
      <c r="L2994" t="s">
        <v>18</v>
      </c>
      <c r="M2994" t="s">
        <v>19</v>
      </c>
      <c r="N2994" t="s">
        <v>5940</v>
      </c>
    </row>
    <row r="2995" spans="1:14" hidden="1" x14ac:dyDescent="0.35">
      <c r="A2995" t="s">
        <v>14</v>
      </c>
      <c r="B2995">
        <v>2998</v>
      </c>
      <c r="C2995" t="s">
        <v>5378</v>
      </c>
      <c r="D2995" t="s">
        <v>5941</v>
      </c>
      <c r="E2995" s="1">
        <v>45621</v>
      </c>
      <c r="F2995" s="1">
        <v>45621</v>
      </c>
      <c r="G2995" s="1">
        <v>45642</v>
      </c>
      <c r="H2995" t="s">
        <v>16</v>
      </c>
      <c r="J2995" t="s">
        <v>1635</v>
      </c>
      <c r="K2995" t="s">
        <v>14</v>
      </c>
      <c r="L2995" t="s">
        <v>18</v>
      </c>
      <c r="M2995" t="s">
        <v>19</v>
      </c>
      <c r="N2995" t="s">
        <v>5942</v>
      </c>
    </row>
    <row r="2996" spans="1:14" hidden="1" x14ac:dyDescent="0.35">
      <c r="A2996" t="s">
        <v>14</v>
      </c>
      <c r="B2996">
        <v>2999</v>
      </c>
      <c r="C2996" t="s">
        <v>5378</v>
      </c>
      <c r="D2996" t="s">
        <v>5943</v>
      </c>
      <c r="E2996" s="1">
        <v>45621</v>
      </c>
      <c r="F2996" s="1">
        <v>45621</v>
      </c>
      <c r="G2996" s="1">
        <v>45642</v>
      </c>
      <c r="H2996" t="s">
        <v>16</v>
      </c>
      <c r="J2996" t="s">
        <v>1635</v>
      </c>
      <c r="K2996" t="s">
        <v>14</v>
      </c>
      <c r="L2996" t="s">
        <v>18</v>
      </c>
      <c r="M2996" t="s">
        <v>19</v>
      </c>
      <c r="N2996" t="s">
        <v>5944</v>
      </c>
    </row>
    <row r="2997" spans="1:14" hidden="1" x14ac:dyDescent="0.35">
      <c r="A2997" t="s">
        <v>14</v>
      </c>
      <c r="B2997">
        <v>3000</v>
      </c>
      <c r="C2997" t="s">
        <v>5945</v>
      </c>
      <c r="D2997" t="s">
        <v>5946</v>
      </c>
      <c r="E2997" s="1">
        <v>45621</v>
      </c>
      <c r="F2997" s="1">
        <v>45621</v>
      </c>
      <c r="G2997" s="1">
        <v>45636</v>
      </c>
      <c r="H2997" t="s">
        <v>16</v>
      </c>
      <c r="J2997" t="s">
        <v>121</v>
      </c>
      <c r="K2997" t="s">
        <v>14</v>
      </c>
      <c r="L2997" t="s">
        <v>75</v>
      </c>
      <c r="M2997" t="s">
        <v>30</v>
      </c>
    </row>
    <row r="2998" spans="1:14" hidden="1" x14ac:dyDescent="0.35">
      <c r="A2998" t="s">
        <v>14</v>
      </c>
      <c r="B2998">
        <v>3001</v>
      </c>
      <c r="C2998" t="s">
        <v>5378</v>
      </c>
      <c r="D2998" t="s">
        <v>5947</v>
      </c>
      <c r="E2998" s="1">
        <v>45621</v>
      </c>
      <c r="F2998" s="1">
        <v>45621</v>
      </c>
      <c r="G2998" s="1">
        <v>45642</v>
      </c>
      <c r="H2998" t="s">
        <v>16</v>
      </c>
      <c r="J2998" t="s">
        <v>1635</v>
      </c>
      <c r="K2998" t="s">
        <v>14</v>
      </c>
      <c r="L2998" t="s">
        <v>18</v>
      </c>
      <c r="M2998" t="s">
        <v>19</v>
      </c>
      <c r="N2998" t="s">
        <v>5948</v>
      </c>
    </row>
    <row r="2999" spans="1:14" hidden="1" x14ac:dyDescent="0.35">
      <c r="A2999" t="s">
        <v>14</v>
      </c>
      <c r="B2999">
        <v>3002</v>
      </c>
      <c r="C2999" t="s">
        <v>5378</v>
      </c>
      <c r="D2999" t="s">
        <v>5949</v>
      </c>
      <c r="E2999" s="1">
        <v>45621</v>
      </c>
      <c r="F2999" s="1">
        <v>45621</v>
      </c>
      <c r="G2999" s="1">
        <v>45642</v>
      </c>
      <c r="H2999" t="s">
        <v>16</v>
      </c>
      <c r="J2999" t="s">
        <v>1635</v>
      </c>
      <c r="K2999" t="s">
        <v>14</v>
      </c>
      <c r="L2999" t="s">
        <v>18</v>
      </c>
      <c r="M2999" t="s">
        <v>19</v>
      </c>
      <c r="N2999" t="s">
        <v>5950</v>
      </c>
    </row>
    <row r="3000" spans="1:14" hidden="1" x14ac:dyDescent="0.35">
      <c r="A3000" t="s">
        <v>14</v>
      </c>
      <c r="B3000">
        <v>3003</v>
      </c>
      <c r="C3000" t="s">
        <v>5378</v>
      </c>
      <c r="D3000" t="s">
        <v>5951</v>
      </c>
      <c r="E3000" s="1">
        <v>45621</v>
      </c>
      <c r="F3000" s="1">
        <v>45621</v>
      </c>
      <c r="G3000" s="1">
        <v>45642</v>
      </c>
      <c r="H3000" t="s">
        <v>16</v>
      </c>
      <c r="J3000" t="s">
        <v>1635</v>
      </c>
      <c r="K3000" t="s">
        <v>14</v>
      </c>
      <c r="L3000" t="s">
        <v>18</v>
      </c>
      <c r="M3000" t="s">
        <v>19</v>
      </c>
      <c r="N3000" t="s">
        <v>5952</v>
      </c>
    </row>
    <row r="3001" spans="1:14" hidden="1" x14ac:dyDescent="0.35">
      <c r="A3001" t="s">
        <v>14</v>
      </c>
      <c r="B3001">
        <v>3004</v>
      </c>
      <c r="C3001" t="s">
        <v>5378</v>
      </c>
      <c r="D3001" t="s">
        <v>5953</v>
      </c>
      <c r="E3001" s="1">
        <v>45621</v>
      </c>
      <c r="F3001" s="1">
        <v>45621</v>
      </c>
      <c r="G3001" s="1">
        <v>45642</v>
      </c>
      <c r="H3001" t="s">
        <v>16</v>
      </c>
      <c r="J3001" t="s">
        <v>1635</v>
      </c>
      <c r="K3001" t="s">
        <v>14</v>
      </c>
      <c r="L3001" t="s">
        <v>18</v>
      </c>
      <c r="M3001" t="s">
        <v>19</v>
      </c>
      <c r="N3001" t="s">
        <v>5954</v>
      </c>
    </row>
    <row r="3002" spans="1:14" hidden="1" x14ac:dyDescent="0.35">
      <c r="A3002" t="s">
        <v>14</v>
      </c>
      <c r="B3002">
        <v>3005</v>
      </c>
      <c r="C3002" t="s">
        <v>5378</v>
      </c>
      <c r="D3002" t="s">
        <v>5955</v>
      </c>
      <c r="E3002" s="1">
        <v>45621</v>
      </c>
      <c r="F3002" s="1">
        <v>45621</v>
      </c>
      <c r="G3002" s="1">
        <v>45642</v>
      </c>
      <c r="H3002" t="s">
        <v>16</v>
      </c>
      <c r="J3002" t="s">
        <v>1635</v>
      </c>
      <c r="K3002" t="s">
        <v>14</v>
      </c>
      <c r="L3002" t="s">
        <v>18</v>
      </c>
      <c r="M3002" t="s">
        <v>19</v>
      </c>
      <c r="N3002" t="s">
        <v>5956</v>
      </c>
    </row>
    <row r="3003" spans="1:14" hidden="1" x14ac:dyDescent="0.35">
      <c r="A3003" t="s">
        <v>14</v>
      </c>
      <c r="B3003">
        <v>3006</v>
      </c>
      <c r="C3003" t="s">
        <v>5378</v>
      </c>
      <c r="D3003" t="s">
        <v>5957</v>
      </c>
      <c r="E3003" s="1">
        <v>45621</v>
      </c>
      <c r="F3003" s="1">
        <v>45621</v>
      </c>
      <c r="G3003" s="1">
        <v>45642</v>
      </c>
      <c r="H3003" t="s">
        <v>16</v>
      </c>
      <c r="J3003" t="s">
        <v>1635</v>
      </c>
      <c r="K3003" t="s">
        <v>14</v>
      </c>
      <c r="L3003" t="s">
        <v>18</v>
      </c>
      <c r="M3003" t="s">
        <v>19</v>
      </c>
      <c r="N3003" t="s">
        <v>5958</v>
      </c>
    </row>
    <row r="3004" spans="1:14" hidden="1" x14ac:dyDescent="0.35">
      <c r="A3004" t="s">
        <v>14</v>
      </c>
      <c r="B3004">
        <v>3007</v>
      </c>
      <c r="C3004" t="s">
        <v>5378</v>
      </c>
      <c r="D3004" t="s">
        <v>5959</v>
      </c>
      <c r="E3004" s="1">
        <v>45621</v>
      </c>
      <c r="F3004" s="1">
        <v>45621</v>
      </c>
      <c r="G3004" s="1">
        <v>45642</v>
      </c>
      <c r="H3004" t="s">
        <v>16</v>
      </c>
      <c r="J3004" t="s">
        <v>1635</v>
      </c>
      <c r="K3004" t="s">
        <v>14</v>
      </c>
      <c r="L3004" t="s">
        <v>18</v>
      </c>
      <c r="M3004" t="s">
        <v>19</v>
      </c>
      <c r="N3004" t="s">
        <v>5960</v>
      </c>
    </row>
    <row r="3005" spans="1:14" hidden="1" x14ac:dyDescent="0.35">
      <c r="A3005" t="s">
        <v>14</v>
      </c>
      <c r="B3005">
        <v>3008</v>
      </c>
      <c r="C3005" t="s">
        <v>5378</v>
      </c>
      <c r="D3005" t="s">
        <v>5961</v>
      </c>
      <c r="E3005" s="1">
        <v>45621</v>
      </c>
      <c r="F3005" s="1">
        <v>45621</v>
      </c>
      <c r="G3005" s="1">
        <v>45642</v>
      </c>
      <c r="H3005" t="s">
        <v>16</v>
      </c>
      <c r="J3005" t="s">
        <v>1635</v>
      </c>
      <c r="K3005" t="s">
        <v>14</v>
      </c>
      <c r="L3005" t="s">
        <v>18</v>
      </c>
      <c r="M3005" t="s">
        <v>19</v>
      </c>
      <c r="N3005" t="s">
        <v>5962</v>
      </c>
    </row>
    <row r="3006" spans="1:14" hidden="1" x14ac:dyDescent="0.35">
      <c r="A3006" t="s">
        <v>14</v>
      </c>
      <c r="B3006">
        <v>3009</v>
      </c>
      <c r="C3006" t="s">
        <v>5378</v>
      </c>
      <c r="D3006" t="s">
        <v>5963</v>
      </c>
      <c r="E3006" s="1">
        <v>45621</v>
      </c>
      <c r="F3006" s="1">
        <v>45621</v>
      </c>
      <c r="G3006" s="1">
        <v>45642</v>
      </c>
      <c r="H3006" t="s">
        <v>16</v>
      </c>
      <c r="J3006" t="s">
        <v>1635</v>
      </c>
      <c r="K3006" t="s">
        <v>14</v>
      </c>
      <c r="L3006" t="s">
        <v>18</v>
      </c>
      <c r="M3006" t="s">
        <v>19</v>
      </c>
      <c r="N3006" t="s">
        <v>5964</v>
      </c>
    </row>
    <row r="3007" spans="1:14" hidden="1" x14ac:dyDescent="0.35">
      <c r="A3007" t="s">
        <v>14</v>
      </c>
      <c r="B3007">
        <v>3010</v>
      </c>
      <c r="C3007" t="s">
        <v>5378</v>
      </c>
      <c r="D3007" t="s">
        <v>5965</v>
      </c>
      <c r="E3007" s="1">
        <v>45621</v>
      </c>
      <c r="F3007" s="1">
        <v>45621</v>
      </c>
      <c r="G3007" s="1">
        <v>45642</v>
      </c>
      <c r="H3007" t="s">
        <v>16</v>
      </c>
      <c r="J3007" t="s">
        <v>1635</v>
      </c>
      <c r="K3007" t="s">
        <v>14</v>
      </c>
      <c r="L3007" t="s">
        <v>18</v>
      </c>
      <c r="M3007" t="s">
        <v>19</v>
      </c>
      <c r="N3007" t="s">
        <v>5966</v>
      </c>
    </row>
    <row r="3008" spans="1:14" hidden="1" x14ac:dyDescent="0.35">
      <c r="A3008" t="s">
        <v>14</v>
      </c>
      <c r="B3008">
        <v>3011</v>
      </c>
      <c r="C3008" t="s">
        <v>5378</v>
      </c>
      <c r="D3008" t="s">
        <v>5967</v>
      </c>
      <c r="E3008" s="1">
        <v>45621</v>
      </c>
      <c r="F3008" s="1">
        <v>45621</v>
      </c>
      <c r="G3008" s="1">
        <v>45642</v>
      </c>
      <c r="H3008" t="s">
        <v>16</v>
      </c>
      <c r="J3008" t="s">
        <v>1635</v>
      </c>
      <c r="K3008" t="s">
        <v>14</v>
      </c>
      <c r="L3008" t="s">
        <v>18</v>
      </c>
      <c r="M3008" t="s">
        <v>19</v>
      </c>
      <c r="N3008" t="s">
        <v>5968</v>
      </c>
    </row>
    <row r="3009" spans="1:16" hidden="1" x14ac:dyDescent="0.35">
      <c r="A3009" t="s">
        <v>14</v>
      </c>
      <c r="B3009">
        <v>3012</v>
      </c>
      <c r="C3009" t="s">
        <v>5969</v>
      </c>
      <c r="D3009" t="s">
        <v>5969</v>
      </c>
      <c r="E3009" s="1">
        <v>45621</v>
      </c>
      <c r="F3009" s="1">
        <v>45621</v>
      </c>
      <c r="G3009" s="1">
        <v>45642</v>
      </c>
      <c r="H3009" t="s">
        <v>16</v>
      </c>
      <c r="J3009" t="s">
        <v>17</v>
      </c>
      <c r="K3009" t="s">
        <v>14</v>
      </c>
      <c r="L3009" t="s">
        <v>18</v>
      </c>
      <c r="M3009" t="s">
        <v>19</v>
      </c>
      <c r="N3009" t="s">
        <v>5969</v>
      </c>
    </row>
    <row r="3010" spans="1:16" hidden="1" x14ac:dyDescent="0.35">
      <c r="A3010" t="s">
        <v>14</v>
      </c>
      <c r="B3010">
        <v>3013</v>
      </c>
      <c r="C3010" t="s">
        <v>5970</v>
      </c>
      <c r="D3010" t="s">
        <v>5970</v>
      </c>
      <c r="E3010" s="1">
        <v>45621</v>
      </c>
      <c r="F3010" s="1">
        <v>45621</v>
      </c>
      <c r="G3010" s="1">
        <v>45642</v>
      </c>
      <c r="H3010" t="s">
        <v>16</v>
      </c>
      <c r="J3010" t="s">
        <v>17</v>
      </c>
      <c r="K3010" t="s">
        <v>14</v>
      </c>
      <c r="L3010" t="s">
        <v>18</v>
      </c>
      <c r="M3010" t="s">
        <v>19</v>
      </c>
      <c r="N3010" t="s">
        <v>5970</v>
      </c>
    </row>
    <row r="3011" spans="1:16" hidden="1" x14ac:dyDescent="0.35">
      <c r="A3011" t="s">
        <v>14</v>
      </c>
      <c r="B3011">
        <v>3014</v>
      </c>
      <c r="C3011" t="s">
        <v>5971</v>
      </c>
      <c r="D3011" t="s">
        <v>5971</v>
      </c>
      <c r="E3011" s="1">
        <v>45621</v>
      </c>
      <c r="F3011" s="1">
        <v>45621</v>
      </c>
      <c r="G3011" s="1">
        <v>45642</v>
      </c>
      <c r="H3011" t="s">
        <v>16</v>
      </c>
      <c r="J3011" t="s">
        <v>17</v>
      </c>
      <c r="K3011" t="s">
        <v>14</v>
      </c>
      <c r="L3011" t="s">
        <v>18</v>
      </c>
      <c r="M3011" t="s">
        <v>19</v>
      </c>
      <c r="N3011" t="s">
        <v>5971</v>
      </c>
    </row>
    <row r="3012" spans="1:16" hidden="1" x14ac:dyDescent="0.35">
      <c r="A3012" t="s">
        <v>14</v>
      </c>
      <c r="B3012">
        <v>3015</v>
      </c>
      <c r="C3012" t="s">
        <v>5972</v>
      </c>
      <c r="D3012" t="s">
        <v>5973</v>
      </c>
      <c r="E3012" s="1">
        <v>45622</v>
      </c>
      <c r="F3012" s="1">
        <v>45622</v>
      </c>
      <c r="G3012" s="1">
        <v>45637</v>
      </c>
      <c r="H3012" t="s">
        <v>16</v>
      </c>
      <c r="J3012" t="s">
        <v>335</v>
      </c>
      <c r="K3012" t="s">
        <v>14</v>
      </c>
      <c r="L3012" t="e">
        <f>- OSL</f>
        <v>#NAME?</v>
      </c>
      <c r="M3012" t="s">
        <v>112</v>
      </c>
    </row>
    <row r="3013" spans="1:16" hidden="1" x14ac:dyDescent="0.35">
      <c r="A3013" t="s">
        <v>14</v>
      </c>
      <c r="B3013">
        <v>3016</v>
      </c>
      <c r="C3013" t="s">
        <v>5974</v>
      </c>
      <c r="D3013" t="s">
        <v>5975</v>
      </c>
      <c r="E3013" s="1">
        <v>45622</v>
      </c>
      <c r="F3013" s="1">
        <v>45622</v>
      </c>
      <c r="G3013" s="1">
        <v>45637</v>
      </c>
      <c r="H3013" t="s">
        <v>16</v>
      </c>
      <c r="J3013" t="s">
        <v>335</v>
      </c>
      <c r="K3013" t="s">
        <v>14</v>
      </c>
      <c r="L3013" t="e">
        <f>- OSL</f>
        <v>#NAME?</v>
      </c>
      <c r="M3013" t="s">
        <v>112</v>
      </c>
    </row>
    <row r="3014" spans="1:16" hidden="1" x14ac:dyDescent="0.35">
      <c r="A3014" t="s">
        <v>14</v>
      </c>
      <c r="B3014">
        <v>3017</v>
      </c>
      <c r="C3014" t="s">
        <v>5976</v>
      </c>
      <c r="D3014" t="s">
        <v>5977</v>
      </c>
      <c r="E3014" s="1">
        <v>45622</v>
      </c>
      <c r="F3014" s="1">
        <v>45622</v>
      </c>
      <c r="G3014" s="1">
        <v>45637</v>
      </c>
      <c r="H3014" t="s">
        <v>16</v>
      </c>
      <c r="J3014" t="s">
        <v>3968</v>
      </c>
      <c r="K3014" t="s">
        <v>14</v>
      </c>
      <c r="L3014" t="s">
        <v>79</v>
      </c>
      <c r="M3014" t="s">
        <v>30</v>
      </c>
    </row>
    <row r="3015" spans="1:16" hidden="1" x14ac:dyDescent="0.35">
      <c r="A3015" t="s">
        <v>14</v>
      </c>
      <c r="B3015">
        <v>3018</v>
      </c>
      <c r="C3015" t="s">
        <v>5978</v>
      </c>
      <c r="D3015" t="s">
        <v>5979</v>
      </c>
      <c r="E3015" s="1">
        <v>45622</v>
      </c>
      <c r="F3015" s="1">
        <v>45622</v>
      </c>
      <c r="G3015" s="1">
        <v>45637</v>
      </c>
      <c r="H3015" t="s">
        <v>16</v>
      </c>
      <c r="J3015" t="s">
        <v>3968</v>
      </c>
      <c r="K3015" t="s">
        <v>14</v>
      </c>
      <c r="L3015" t="s">
        <v>79</v>
      </c>
      <c r="M3015" t="s">
        <v>30</v>
      </c>
    </row>
    <row r="3016" spans="1:16" hidden="1" x14ac:dyDescent="0.35">
      <c r="A3016" t="s">
        <v>14</v>
      </c>
      <c r="B3016">
        <v>3019</v>
      </c>
      <c r="C3016" t="s">
        <v>5980</v>
      </c>
      <c r="D3016" t="s">
        <v>5981</v>
      </c>
      <c r="E3016" s="1">
        <v>45622</v>
      </c>
      <c r="F3016" s="1">
        <v>45622</v>
      </c>
      <c r="G3016" s="1">
        <v>45637</v>
      </c>
      <c r="H3016" t="s">
        <v>16</v>
      </c>
      <c r="J3016" t="s">
        <v>3968</v>
      </c>
      <c r="K3016" t="s">
        <v>14</v>
      </c>
      <c r="L3016" t="s">
        <v>79</v>
      </c>
      <c r="M3016" t="s">
        <v>30</v>
      </c>
    </row>
    <row r="3017" spans="1:16" hidden="1" x14ac:dyDescent="0.35">
      <c r="A3017" t="s">
        <v>14</v>
      </c>
      <c r="B3017">
        <v>3020</v>
      </c>
      <c r="C3017" t="s">
        <v>5982</v>
      </c>
      <c r="D3017" t="s">
        <v>5983</v>
      </c>
      <c r="E3017" s="1">
        <v>45622</v>
      </c>
      <c r="F3017" s="1">
        <v>45622</v>
      </c>
      <c r="G3017" s="1">
        <v>45637</v>
      </c>
      <c r="H3017" t="s">
        <v>16</v>
      </c>
      <c r="J3017" t="s">
        <v>4017</v>
      </c>
      <c r="K3017" t="s">
        <v>14</v>
      </c>
      <c r="L3017" t="s">
        <v>79</v>
      </c>
      <c r="M3017" t="s">
        <v>30</v>
      </c>
    </row>
    <row r="3018" spans="1:16" hidden="1" x14ac:dyDescent="0.35">
      <c r="A3018" t="s">
        <v>14</v>
      </c>
      <c r="B3018">
        <v>3021</v>
      </c>
      <c r="C3018" t="s">
        <v>5984</v>
      </c>
      <c r="D3018" t="s">
        <v>5985</v>
      </c>
      <c r="E3018" s="1">
        <v>45622</v>
      </c>
      <c r="F3018" s="1">
        <v>45622</v>
      </c>
      <c r="G3018" s="1">
        <v>45637</v>
      </c>
      <c r="H3018" t="s">
        <v>16</v>
      </c>
      <c r="J3018" t="s">
        <v>164</v>
      </c>
      <c r="K3018" t="s">
        <v>14</v>
      </c>
      <c r="L3018" t="s">
        <v>42</v>
      </c>
      <c r="M3018" t="s">
        <v>30</v>
      </c>
    </row>
    <row r="3019" spans="1:16" hidden="1" x14ac:dyDescent="0.35">
      <c r="A3019" t="s">
        <v>14</v>
      </c>
      <c r="B3019">
        <v>3022</v>
      </c>
      <c r="C3019" t="s">
        <v>5986</v>
      </c>
      <c r="D3019" t="s">
        <v>5987</v>
      </c>
      <c r="E3019" s="1">
        <v>45622</v>
      </c>
      <c r="F3019" s="1">
        <v>45622</v>
      </c>
      <c r="G3019" s="1">
        <v>45637</v>
      </c>
      <c r="H3019" t="s">
        <v>16</v>
      </c>
      <c r="J3019" t="s">
        <v>4017</v>
      </c>
      <c r="K3019" t="s">
        <v>14</v>
      </c>
      <c r="L3019" t="s">
        <v>79</v>
      </c>
      <c r="M3019" t="s">
        <v>30</v>
      </c>
    </row>
    <row r="3020" spans="1:16" hidden="1" x14ac:dyDescent="0.35">
      <c r="A3020" t="s">
        <v>14</v>
      </c>
      <c r="B3020">
        <v>3023</v>
      </c>
      <c r="C3020" t="s">
        <v>5988</v>
      </c>
      <c r="D3020" t="s">
        <v>5989</v>
      </c>
      <c r="E3020" s="1">
        <v>45622</v>
      </c>
      <c r="F3020" s="1">
        <v>45622</v>
      </c>
      <c r="G3020" s="1">
        <v>45637</v>
      </c>
      <c r="H3020" t="s">
        <v>16</v>
      </c>
      <c r="J3020" t="s">
        <v>4017</v>
      </c>
      <c r="K3020" t="s">
        <v>14</v>
      </c>
      <c r="L3020" t="s">
        <v>79</v>
      </c>
      <c r="M3020" t="s">
        <v>30</v>
      </c>
    </row>
    <row r="3021" spans="1:16" hidden="1" x14ac:dyDescent="0.35">
      <c r="A3021" t="s">
        <v>14</v>
      </c>
      <c r="B3021">
        <v>3024</v>
      </c>
      <c r="C3021" t="s">
        <v>5990</v>
      </c>
      <c r="D3021" t="s">
        <v>5991</v>
      </c>
      <c r="E3021" s="1">
        <v>45622</v>
      </c>
      <c r="F3021" s="1">
        <v>45622</v>
      </c>
      <c r="G3021" s="1">
        <v>45637</v>
      </c>
      <c r="H3021" t="s">
        <v>16</v>
      </c>
      <c r="J3021" t="s">
        <v>4017</v>
      </c>
      <c r="K3021" t="s">
        <v>14</v>
      </c>
      <c r="L3021" t="s">
        <v>79</v>
      </c>
      <c r="M3021" t="s">
        <v>30</v>
      </c>
    </row>
    <row r="3022" spans="1:16" hidden="1" x14ac:dyDescent="0.35">
      <c r="A3022" t="s">
        <v>14</v>
      </c>
      <c r="B3022">
        <v>3025</v>
      </c>
      <c r="C3022" t="s">
        <v>5992</v>
      </c>
      <c r="D3022" t="s">
        <v>5993</v>
      </c>
      <c r="E3022" s="1">
        <v>45622</v>
      </c>
      <c r="F3022" s="1">
        <v>45622</v>
      </c>
      <c r="G3022" s="1">
        <v>45637</v>
      </c>
      <c r="H3022" t="s">
        <v>16</v>
      </c>
      <c r="J3022" t="s">
        <v>4017</v>
      </c>
      <c r="K3022" t="s">
        <v>14</v>
      </c>
      <c r="L3022" t="s">
        <v>79</v>
      </c>
      <c r="M3022" t="s">
        <v>30</v>
      </c>
    </row>
    <row r="3023" spans="1:16" hidden="1" x14ac:dyDescent="0.35">
      <c r="A3023" t="s">
        <v>14</v>
      </c>
      <c r="B3023">
        <v>3026</v>
      </c>
      <c r="C3023" t="s">
        <v>5994</v>
      </c>
      <c r="D3023" t="s">
        <v>5995</v>
      </c>
      <c r="E3023" s="1">
        <v>45622</v>
      </c>
      <c r="F3023" s="1">
        <v>45622</v>
      </c>
      <c r="G3023" s="1">
        <v>45637</v>
      </c>
      <c r="H3023" t="s">
        <v>16</v>
      </c>
      <c r="J3023" t="s">
        <v>4017</v>
      </c>
      <c r="K3023" t="s">
        <v>14</v>
      </c>
      <c r="L3023" t="s">
        <v>79</v>
      </c>
      <c r="M3023" t="s">
        <v>30</v>
      </c>
    </row>
    <row r="3024" spans="1:16" hidden="1" x14ac:dyDescent="0.35">
      <c r="A3024" t="s">
        <v>14</v>
      </c>
      <c r="B3024">
        <v>3027</v>
      </c>
      <c r="C3024" t="s">
        <v>5996</v>
      </c>
      <c r="D3024" t="s">
        <v>5997</v>
      </c>
      <c r="E3024" t="s">
        <v>5998</v>
      </c>
      <c r="F3024" t="s">
        <v>5999</v>
      </c>
      <c r="G3024" t="s">
        <v>6000</v>
      </c>
      <c r="H3024" s="1">
        <v>45622</v>
      </c>
      <c r="I3024" s="1">
        <v>45622</v>
      </c>
      <c r="J3024" s="1">
        <v>45637</v>
      </c>
      <c r="K3024" t="s">
        <v>16</v>
      </c>
      <c r="M3024" t="s">
        <v>4014</v>
      </c>
      <c r="N3024" t="s">
        <v>14</v>
      </c>
      <c r="O3024" t="s">
        <v>79</v>
      </c>
      <c r="P3024" t="s">
        <v>30</v>
      </c>
    </row>
    <row r="3025" spans="1:13" hidden="1" x14ac:dyDescent="0.35">
      <c r="A3025" t="s">
        <v>14</v>
      </c>
      <c r="B3025">
        <v>3028</v>
      </c>
      <c r="C3025" t="s">
        <v>6001</v>
      </c>
      <c r="D3025" t="s">
        <v>6002</v>
      </c>
      <c r="E3025" s="1">
        <v>45622</v>
      </c>
      <c r="F3025" s="1">
        <v>45622</v>
      </c>
      <c r="G3025" s="1">
        <v>45637</v>
      </c>
      <c r="H3025" t="s">
        <v>16</v>
      </c>
      <c r="J3025" t="s">
        <v>4014</v>
      </c>
      <c r="K3025" t="s">
        <v>14</v>
      </c>
      <c r="L3025" t="s">
        <v>79</v>
      </c>
      <c r="M3025" t="s">
        <v>30</v>
      </c>
    </row>
    <row r="3026" spans="1:13" hidden="1" x14ac:dyDescent="0.35">
      <c r="A3026" t="s">
        <v>14</v>
      </c>
      <c r="B3026">
        <v>3029</v>
      </c>
      <c r="C3026" t="s">
        <v>6003</v>
      </c>
      <c r="D3026" t="s">
        <v>6004</v>
      </c>
      <c r="E3026" s="1">
        <v>45622</v>
      </c>
      <c r="F3026" s="1">
        <v>45622</v>
      </c>
      <c r="G3026" s="1">
        <v>45637</v>
      </c>
      <c r="H3026" t="s">
        <v>16</v>
      </c>
      <c r="J3026" t="s">
        <v>3981</v>
      </c>
      <c r="K3026" t="s">
        <v>14</v>
      </c>
      <c r="L3026" t="s">
        <v>79</v>
      </c>
      <c r="M3026" t="s">
        <v>30</v>
      </c>
    </row>
    <row r="3027" spans="1:13" hidden="1" x14ac:dyDescent="0.35">
      <c r="A3027" t="s">
        <v>14</v>
      </c>
      <c r="B3027">
        <v>3030</v>
      </c>
      <c r="C3027" t="s">
        <v>6005</v>
      </c>
      <c r="D3027" t="s">
        <v>6006</v>
      </c>
      <c r="E3027" s="1">
        <v>45622</v>
      </c>
      <c r="F3027" s="1">
        <v>45622</v>
      </c>
      <c r="G3027" s="1">
        <v>45637</v>
      </c>
      <c r="H3027" t="s">
        <v>16</v>
      </c>
      <c r="J3027" t="s">
        <v>3981</v>
      </c>
      <c r="K3027" t="s">
        <v>14</v>
      </c>
      <c r="L3027" t="s">
        <v>79</v>
      </c>
      <c r="M3027" t="s">
        <v>30</v>
      </c>
    </row>
    <row r="3028" spans="1:13" hidden="1" x14ac:dyDescent="0.35">
      <c r="A3028" t="s">
        <v>14</v>
      </c>
      <c r="B3028">
        <v>3031</v>
      </c>
      <c r="C3028" t="s">
        <v>6007</v>
      </c>
      <c r="D3028" t="s">
        <v>6008</v>
      </c>
      <c r="E3028" s="1">
        <v>45622</v>
      </c>
      <c r="F3028" s="1">
        <v>45622</v>
      </c>
      <c r="G3028" s="1">
        <v>45637</v>
      </c>
      <c r="H3028" t="s">
        <v>16</v>
      </c>
      <c r="J3028" t="s">
        <v>3981</v>
      </c>
      <c r="K3028" t="s">
        <v>14</v>
      </c>
      <c r="L3028" t="s">
        <v>79</v>
      </c>
      <c r="M3028" t="s">
        <v>30</v>
      </c>
    </row>
    <row r="3029" spans="1:13" hidden="1" x14ac:dyDescent="0.35">
      <c r="A3029" t="s">
        <v>14</v>
      </c>
      <c r="B3029">
        <v>3032</v>
      </c>
      <c r="C3029" t="s">
        <v>6009</v>
      </c>
      <c r="D3029" t="s">
        <v>6010</v>
      </c>
      <c r="E3029" s="1">
        <v>45622</v>
      </c>
      <c r="F3029" s="1">
        <v>45622</v>
      </c>
      <c r="G3029" s="1">
        <v>45637</v>
      </c>
      <c r="H3029" t="s">
        <v>16</v>
      </c>
      <c r="J3029" t="s">
        <v>5757</v>
      </c>
      <c r="K3029" t="s">
        <v>14</v>
      </c>
      <c r="L3029" t="s">
        <v>79</v>
      </c>
      <c r="M3029" t="s">
        <v>168</v>
      </c>
    </row>
    <row r="3030" spans="1:13" hidden="1" x14ac:dyDescent="0.35">
      <c r="A3030" t="s">
        <v>14</v>
      </c>
      <c r="B3030">
        <v>3033</v>
      </c>
      <c r="C3030" t="s">
        <v>6011</v>
      </c>
      <c r="D3030" t="s">
        <v>6012</v>
      </c>
      <c r="E3030" s="1">
        <v>45622</v>
      </c>
      <c r="F3030" s="1">
        <v>45622</v>
      </c>
      <c r="G3030" s="1">
        <v>45637</v>
      </c>
      <c r="H3030" t="s">
        <v>16</v>
      </c>
      <c r="J3030" t="s">
        <v>3981</v>
      </c>
      <c r="K3030" t="s">
        <v>14</v>
      </c>
      <c r="L3030" t="s">
        <v>79</v>
      </c>
      <c r="M3030" t="s">
        <v>30</v>
      </c>
    </row>
    <row r="3031" spans="1:13" hidden="1" x14ac:dyDescent="0.35">
      <c r="A3031" t="s">
        <v>14</v>
      </c>
      <c r="B3031">
        <v>3034</v>
      </c>
      <c r="C3031" t="s">
        <v>6013</v>
      </c>
      <c r="D3031" t="s">
        <v>6014</v>
      </c>
      <c r="E3031" s="1">
        <v>45622</v>
      </c>
      <c r="F3031" s="1">
        <v>45622</v>
      </c>
      <c r="G3031" s="1">
        <v>45637</v>
      </c>
      <c r="H3031" t="s">
        <v>16</v>
      </c>
      <c r="J3031" t="s">
        <v>194</v>
      </c>
      <c r="K3031" t="s">
        <v>14</v>
      </c>
      <c r="L3031" t="s">
        <v>48</v>
      </c>
      <c r="M3031" t="s">
        <v>30</v>
      </c>
    </row>
    <row r="3032" spans="1:13" hidden="1" x14ac:dyDescent="0.35">
      <c r="A3032" t="s">
        <v>14</v>
      </c>
      <c r="B3032">
        <v>3035</v>
      </c>
      <c r="C3032" t="s">
        <v>6015</v>
      </c>
      <c r="D3032" t="s">
        <v>6016</v>
      </c>
      <c r="E3032" s="1">
        <v>45622</v>
      </c>
      <c r="F3032" s="1">
        <v>45622</v>
      </c>
      <c r="G3032" s="1">
        <v>45637</v>
      </c>
      <c r="H3032" t="s">
        <v>16</v>
      </c>
      <c r="J3032" t="s">
        <v>3981</v>
      </c>
      <c r="K3032" t="s">
        <v>14</v>
      </c>
      <c r="L3032" t="s">
        <v>79</v>
      </c>
      <c r="M3032" t="s">
        <v>30</v>
      </c>
    </row>
    <row r="3033" spans="1:13" hidden="1" x14ac:dyDescent="0.35">
      <c r="A3033" t="s">
        <v>14</v>
      </c>
      <c r="B3033">
        <v>3036</v>
      </c>
      <c r="C3033" t="s">
        <v>6017</v>
      </c>
      <c r="D3033" t="s">
        <v>6018</v>
      </c>
      <c r="E3033" s="1">
        <v>45622</v>
      </c>
      <c r="F3033" s="1">
        <v>45622</v>
      </c>
      <c r="G3033" s="1">
        <v>45637</v>
      </c>
      <c r="H3033" t="s">
        <v>16</v>
      </c>
      <c r="J3033" t="s">
        <v>3981</v>
      </c>
      <c r="K3033" t="s">
        <v>14</v>
      </c>
      <c r="L3033" t="s">
        <v>79</v>
      </c>
      <c r="M3033" t="s">
        <v>30</v>
      </c>
    </row>
    <row r="3034" spans="1:13" hidden="1" x14ac:dyDescent="0.35">
      <c r="A3034" t="s">
        <v>14</v>
      </c>
      <c r="B3034">
        <v>3037</v>
      </c>
      <c r="C3034" t="s">
        <v>6019</v>
      </c>
      <c r="D3034" t="s">
        <v>6020</v>
      </c>
      <c r="E3034" s="1">
        <v>45622</v>
      </c>
      <c r="F3034" s="1">
        <v>45622</v>
      </c>
      <c r="G3034" s="1">
        <v>45637</v>
      </c>
      <c r="H3034" t="s">
        <v>16</v>
      </c>
      <c r="J3034" t="s">
        <v>5757</v>
      </c>
      <c r="K3034" t="s">
        <v>14</v>
      </c>
      <c r="L3034" t="s">
        <v>79</v>
      </c>
      <c r="M3034" t="s">
        <v>168</v>
      </c>
    </row>
    <row r="3035" spans="1:13" hidden="1" x14ac:dyDescent="0.35">
      <c r="A3035" t="s">
        <v>14</v>
      </c>
      <c r="B3035">
        <v>3038</v>
      </c>
      <c r="C3035" t="s">
        <v>6021</v>
      </c>
      <c r="D3035" t="s">
        <v>6022</v>
      </c>
      <c r="E3035" s="1">
        <v>45622</v>
      </c>
      <c r="F3035" s="1">
        <v>45622</v>
      </c>
      <c r="G3035" s="1">
        <v>45637</v>
      </c>
      <c r="H3035" t="s">
        <v>16</v>
      </c>
      <c r="J3035" t="s">
        <v>3981</v>
      </c>
      <c r="K3035" t="s">
        <v>14</v>
      </c>
      <c r="L3035" t="s">
        <v>79</v>
      </c>
      <c r="M3035" t="s">
        <v>30</v>
      </c>
    </row>
    <row r="3036" spans="1:13" hidden="1" x14ac:dyDescent="0.35">
      <c r="A3036" t="s">
        <v>14</v>
      </c>
      <c r="B3036">
        <v>3039</v>
      </c>
      <c r="C3036" t="s">
        <v>6023</v>
      </c>
      <c r="D3036" t="s">
        <v>6024</v>
      </c>
      <c r="E3036" s="1">
        <v>45622</v>
      </c>
      <c r="F3036" s="1">
        <v>45622</v>
      </c>
      <c r="G3036" s="1">
        <v>45637</v>
      </c>
      <c r="H3036" t="s">
        <v>16</v>
      </c>
      <c r="J3036" t="s">
        <v>5757</v>
      </c>
      <c r="K3036" t="s">
        <v>14</v>
      </c>
      <c r="L3036" t="s">
        <v>79</v>
      </c>
      <c r="M3036" t="s">
        <v>168</v>
      </c>
    </row>
    <row r="3037" spans="1:13" hidden="1" x14ac:dyDescent="0.35">
      <c r="A3037" t="s">
        <v>14</v>
      </c>
      <c r="B3037">
        <v>3040</v>
      </c>
      <c r="C3037" t="s">
        <v>6025</v>
      </c>
      <c r="D3037" t="s">
        <v>6026</v>
      </c>
      <c r="E3037" s="1">
        <v>45622</v>
      </c>
      <c r="F3037" s="1">
        <v>45622</v>
      </c>
      <c r="G3037" s="1">
        <v>45637</v>
      </c>
      <c r="H3037" t="s">
        <v>16</v>
      </c>
      <c r="J3037" t="s">
        <v>3981</v>
      </c>
      <c r="K3037" t="s">
        <v>14</v>
      </c>
      <c r="L3037" t="s">
        <v>79</v>
      </c>
      <c r="M3037" t="s">
        <v>30</v>
      </c>
    </row>
    <row r="3038" spans="1:13" hidden="1" x14ac:dyDescent="0.35">
      <c r="A3038" t="s">
        <v>14</v>
      </c>
      <c r="B3038">
        <v>3041</v>
      </c>
      <c r="C3038" t="s">
        <v>6027</v>
      </c>
      <c r="D3038" t="s">
        <v>6028</v>
      </c>
      <c r="E3038" s="1">
        <v>45622</v>
      </c>
      <c r="F3038" s="1">
        <v>45622</v>
      </c>
      <c r="G3038" s="1">
        <v>45637</v>
      </c>
      <c r="H3038" t="s">
        <v>16</v>
      </c>
      <c r="J3038" t="s">
        <v>5757</v>
      </c>
      <c r="K3038" t="s">
        <v>14</v>
      </c>
      <c r="L3038" t="s">
        <v>79</v>
      </c>
      <c r="M3038" t="s">
        <v>168</v>
      </c>
    </row>
    <row r="3039" spans="1:13" hidden="1" x14ac:dyDescent="0.35">
      <c r="A3039" t="s">
        <v>14</v>
      </c>
      <c r="B3039">
        <v>3042</v>
      </c>
      <c r="C3039" t="s">
        <v>6029</v>
      </c>
      <c r="D3039" t="s">
        <v>6030</v>
      </c>
      <c r="E3039" s="1">
        <v>45622</v>
      </c>
      <c r="F3039" s="1">
        <v>45622</v>
      </c>
      <c r="G3039" s="1">
        <v>45637</v>
      </c>
      <c r="H3039" t="s">
        <v>16</v>
      </c>
      <c r="J3039" t="s">
        <v>3971</v>
      </c>
      <c r="K3039" t="s">
        <v>14</v>
      </c>
      <c r="L3039" t="s">
        <v>79</v>
      </c>
      <c r="M3039" t="s">
        <v>30</v>
      </c>
    </row>
    <row r="3040" spans="1:13" hidden="1" x14ac:dyDescent="0.35">
      <c r="A3040" t="s">
        <v>14</v>
      </c>
      <c r="B3040">
        <v>3043</v>
      </c>
      <c r="C3040" t="s">
        <v>6031</v>
      </c>
      <c r="D3040" t="s">
        <v>6032</v>
      </c>
      <c r="E3040" s="1">
        <v>45622</v>
      </c>
      <c r="F3040" s="1">
        <v>45622</v>
      </c>
      <c r="G3040" s="1">
        <v>45637</v>
      </c>
      <c r="H3040" t="s">
        <v>16</v>
      </c>
      <c r="J3040" t="s">
        <v>3971</v>
      </c>
      <c r="K3040" t="s">
        <v>14</v>
      </c>
      <c r="L3040" t="s">
        <v>79</v>
      </c>
      <c r="M3040" t="s">
        <v>30</v>
      </c>
    </row>
    <row r="3041" spans="1:14" hidden="1" x14ac:dyDescent="0.35">
      <c r="A3041" t="s">
        <v>14</v>
      </c>
      <c r="B3041">
        <v>3044</v>
      </c>
      <c r="C3041" t="s">
        <v>6033</v>
      </c>
      <c r="D3041" t="s">
        <v>6034</v>
      </c>
      <c r="E3041" s="1">
        <v>45622</v>
      </c>
      <c r="F3041" s="1">
        <v>45622</v>
      </c>
      <c r="G3041" s="1">
        <v>45637</v>
      </c>
      <c r="H3041" t="s">
        <v>16</v>
      </c>
      <c r="J3041" t="s">
        <v>3971</v>
      </c>
      <c r="K3041" t="s">
        <v>14</v>
      </c>
      <c r="L3041" t="s">
        <v>79</v>
      </c>
      <c r="M3041" t="s">
        <v>30</v>
      </c>
    </row>
    <row r="3042" spans="1:14" hidden="1" x14ac:dyDescent="0.35">
      <c r="A3042" t="s">
        <v>14</v>
      </c>
      <c r="B3042">
        <v>3045</v>
      </c>
      <c r="C3042" t="s">
        <v>6035</v>
      </c>
      <c r="D3042" t="s">
        <v>6036</v>
      </c>
      <c r="E3042" s="1">
        <v>45622</v>
      </c>
      <c r="F3042" s="1">
        <v>45622</v>
      </c>
      <c r="G3042" s="1">
        <v>45637</v>
      </c>
      <c r="H3042" t="s">
        <v>16</v>
      </c>
      <c r="J3042" t="s">
        <v>130</v>
      </c>
      <c r="K3042" t="s">
        <v>14</v>
      </c>
      <c r="L3042" t="s">
        <v>18</v>
      </c>
      <c r="M3042" t="s">
        <v>34</v>
      </c>
    </row>
    <row r="3043" spans="1:14" hidden="1" x14ac:dyDescent="0.35">
      <c r="A3043" t="s">
        <v>14</v>
      </c>
      <c r="B3043">
        <v>3046</v>
      </c>
      <c r="C3043" t="s">
        <v>6037</v>
      </c>
      <c r="D3043" t="s">
        <v>6038</v>
      </c>
      <c r="E3043" s="1">
        <v>45622</v>
      </c>
      <c r="F3043" s="1">
        <v>45622</v>
      </c>
      <c r="G3043" s="1">
        <v>45637</v>
      </c>
      <c r="H3043" t="s">
        <v>16</v>
      </c>
      <c r="J3043" t="s">
        <v>202</v>
      </c>
      <c r="K3043" t="s">
        <v>14</v>
      </c>
      <c r="L3043" t="s">
        <v>79</v>
      </c>
      <c r="M3043" t="s">
        <v>1075</v>
      </c>
    </row>
    <row r="3044" spans="1:14" hidden="1" x14ac:dyDescent="0.35">
      <c r="A3044" t="s">
        <v>14</v>
      </c>
      <c r="B3044">
        <v>3047</v>
      </c>
      <c r="C3044" t="s">
        <v>6039</v>
      </c>
      <c r="D3044" t="s">
        <v>6040</v>
      </c>
      <c r="E3044" s="1">
        <v>45622</v>
      </c>
      <c r="F3044" s="1">
        <v>45622</v>
      </c>
      <c r="G3044" s="1">
        <v>45637</v>
      </c>
      <c r="H3044" t="s">
        <v>16</v>
      </c>
      <c r="J3044" t="s">
        <v>202</v>
      </c>
      <c r="K3044" t="s">
        <v>14</v>
      </c>
      <c r="L3044" t="s">
        <v>79</v>
      </c>
      <c r="M3044" t="s">
        <v>1075</v>
      </c>
    </row>
    <row r="3045" spans="1:14" hidden="1" x14ac:dyDescent="0.35">
      <c r="A3045" t="s">
        <v>14</v>
      </c>
      <c r="B3045">
        <v>3048</v>
      </c>
      <c r="C3045" t="s">
        <v>6041</v>
      </c>
      <c r="D3045" t="s">
        <v>6042</v>
      </c>
      <c r="E3045" s="1">
        <v>45623</v>
      </c>
      <c r="F3045" s="1">
        <v>45623</v>
      </c>
      <c r="G3045" s="1">
        <v>45638</v>
      </c>
      <c r="H3045" t="s">
        <v>16</v>
      </c>
      <c r="J3045" t="s">
        <v>640</v>
      </c>
      <c r="K3045" t="s">
        <v>14</v>
      </c>
      <c r="L3045" t="s">
        <v>277</v>
      </c>
      <c r="M3045" t="s">
        <v>30</v>
      </c>
    </row>
    <row r="3046" spans="1:14" hidden="1" x14ac:dyDescent="0.35">
      <c r="A3046" t="s">
        <v>14</v>
      </c>
      <c r="B3046">
        <v>3049</v>
      </c>
      <c r="C3046" t="s">
        <v>6043</v>
      </c>
      <c r="D3046" t="s">
        <v>6044</v>
      </c>
      <c r="E3046" s="1">
        <v>45623</v>
      </c>
      <c r="F3046" s="1">
        <v>45623</v>
      </c>
      <c r="G3046" s="1">
        <v>45638</v>
      </c>
      <c r="H3046" s="1">
        <v>45623</v>
      </c>
      <c r="I3046" t="s">
        <v>1691</v>
      </c>
      <c r="J3046" t="s">
        <v>194</v>
      </c>
      <c r="K3046" t="s">
        <v>14</v>
      </c>
      <c r="L3046" t="s">
        <v>48</v>
      </c>
      <c r="M3046" t="s">
        <v>30</v>
      </c>
    </row>
    <row r="3047" spans="1:14" hidden="1" x14ac:dyDescent="0.35">
      <c r="A3047" t="s">
        <v>14</v>
      </c>
      <c r="B3047">
        <v>3050</v>
      </c>
      <c r="C3047" t="s">
        <v>6045</v>
      </c>
      <c r="D3047" t="s">
        <v>6044</v>
      </c>
      <c r="E3047" s="1">
        <v>45623</v>
      </c>
      <c r="F3047" s="1">
        <v>45623</v>
      </c>
      <c r="G3047" s="1">
        <v>45638</v>
      </c>
      <c r="H3047" t="s">
        <v>16</v>
      </c>
      <c r="J3047" t="s">
        <v>194</v>
      </c>
      <c r="K3047" t="s">
        <v>14</v>
      </c>
      <c r="L3047" t="s">
        <v>48</v>
      </c>
      <c r="M3047" t="s">
        <v>30</v>
      </c>
    </row>
    <row r="3048" spans="1:14" hidden="1" x14ac:dyDescent="0.35">
      <c r="A3048" t="s">
        <v>14</v>
      </c>
      <c r="B3048">
        <v>3051</v>
      </c>
      <c r="C3048" t="s">
        <v>6046</v>
      </c>
      <c r="D3048" t="s">
        <v>6047</v>
      </c>
      <c r="E3048" s="1">
        <v>45623</v>
      </c>
      <c r="F3048" s="1">
        <v>45623</v>
      </c>
      <c r="G3048" s="1">
        <v>45638</v>
      </c>
      <c r="H3048" t="s">
        <v>16</v>
      </c>
      <c r="J3048" t="s">
        <v>194</v>
      </c>
      <c r="K3048" t="s">
        <v>14</v>
      </c>
      <c r="L3048" t="s">
        <v>48</v>
      </c>
      <c r="M3048" t="s">
        <v>30</v>
      </c>
    </row>
    <row r="3049" spans="1:14" hidden="1" x14ac:dyDescent="0.35">
      <c r="A3049" t="s">
        <v>14</v>
      </c>
      <c r="B3049">
        <v>3052</v>
      </c>
      <c r="C3049" t="s">
        <v>6048</v>
      </c>
      <c r="D3049" t="s">
        <v>6049</v>
      </c>
      <c r="E3049" s="1">
        <v>45623</v>
      </c>
      <c r="F3049" s="1">
        <v>45623</v>
      </c>
      <c r="G3049" s="1">
        <v>45638</v>
      </c>
      <c r="H3049" t="s">
        <v>16</v>
      </c>
      <c r="J3049" t="s">
        <v>4017</v>
      </c>
      <c r="K3049" t="s">
        <v>14</v>
      </c>
      <c r="L3049" t="s">
        <v>79</v>
      </c>
      <c r="M3049" t="s">
        <v>30</v>
      </c>
    </row>
    <row r="3050" spans="1:14" hidden="1" x14ac:dyDescent="0.35">
      <c r="A3050" t="s">
        <v>14</v>
      </c>
      <c r="B3050">
        <v>3053</v>
      </c>
      <c r="C3050" t="s">
        <v>6050</v>
      </c>
      <c r="D3050" t="s">
        <v>6051</v>
      </c>
      <c r="E3050" s="1">
        <v>45623</v>
      </c>
      <c r="F3050" s="1">
        <v>45623</v>
      </c>
      <c r="G3050" s="1">
        <v>45638</v>
      </c>
      <c r="H3050" t="s">
        <v>16</v>
      </c>
      <c r="J3050" t="s">
        <v>121</v>
      </c>
      <c r="K3050" t="s">
        <v>14</v>
      </c>
      <c r="L3050" t="s">
        <v>174</v>
      </c>
      <c r="M3050" t="s">
        <v>30</v>
      </c>
    </row>
    <row r="3051" spans="1:14" hidden="1" x14ac:dyDescent="0.35">
      <c r="A3051" t="s">
        <v>14</v>
      </c>
      <c r="B3051">
        <v>3054</v>
      </c>
      <c r="C3051" t="s">
        <v>6052</v>
      </c>
      <c r="D3051" t="s">
        <v>6053</v>
      </c>
      <c r="E3051" s="1">
        <v>45623</v>
      </c>
      <c r="F3051" s="1">
        <v>45623</v>
      </c>
      <c r="G3051" s="1">
        <v>45638</v>
      </c>
      <c r="H3051" t="s">
        <v>16</v>
      </c>
      <c r="J3051" t="s">
        <v>640</v>
      </c>
      <c r="K3051" t="s">
        <v>14</v>
      </c>
      <c r="L3051" t="s">
        <v>75</v>
      </c>
      <c r="M3051" t="s">
        <v>30</v>
      </c>
    </row>
    <row r="3052" spans="1:14" hidden="1" x14ac:dyDescent="0.35">
      <c r="A3052" t="s">
        <v>14</v>
      </c>
      <c r="B3052">
        <v>3055</v>
      </c>
      <c r="C3052" t="s">
        <v>6054</v>
      </c>
      <c r="D3052" t="s">
        <v>6055</v>
      </c>
      <c r="E3052" s="1">
        <v>45623</v>
      </c>
      <c r="F3052" s="1">
        <v>45623</v>
      </c>
      <c r="G3052" s="1">
        <v>45638</v>
      </c>
      <c r="H3052" t="s">
        <v>16</v>
      </c>
      <c r="J3052" t="s">
        <v>194</v>
      </c>
      <c r="K3052" t="s">
        <v>14</v>
      </c>
      <c r="L3052" t="s">
        <v>48</v>
      </c>
      <c r="M3052" t="s">
        <v>30</v>
      </c>
    </row>
    <row r="3053" spans="1:14" hidden="1" x14ac:dyDescent="0.35">
      <c r="A3053" t="s">
        <v>14</v>
      </c>
      <c r="B3053">
        <v>3056</v>
      </c>
      <c r="C3053" t="s">
        <v>6056</v>
      </c>
      <c r="D3053" t="s">
        <v>6057</v>
      </c>
      <c r="E3053" s="1">
        <v>45623</v>
      </c>
      <c r="F3053" s="1">
        <v>45623</v>
      </c>
      <c r="G3053" s="1">
        <v>45638</v>
      </c>
      <c r="H3053" t="s">
        <v>16</v>
      </c>
      <c r="J3053" t="s">
        <v>202</v>
      </c>
      <c r="K3053" t="s">
        <v>14</v>
      </c>
      <c r="L3053" t="s">
        <v>79</v>
      </c>
      <c r="M3053" t="s">
        <v>136</v>
      </c>
    </row>
    <row r="3054" spans="1:14" hidden="1" x14ac:dyDescent="0.35">
      <c r="A3054" t="s">
        <v>14</v>
      </c>
      <c r="B3054">
        <v>3057</v>
      </c>
      <c r="C3054" t="s">
        <v>5378</v>
      </c>
      <c r="D3054" t="s">
        <v>6058</v>
      </c>
      <c r="E3054" s="1">
        <v>45623</v>
      </c>
      <c r="F3054" s="1">
        <v>45623</v>
      </c>
      <c r="G3054" s="1">
        <v>45643</v>
      </c>
      <c r="H3054" t="s">
        <v>16</v>
      </c>
      <c r="J3054" t="s">
        <v>1635</v>
      </c>
      <c r="K3054" t="s">
        <v>14</v>
      </c>
      <c r="L3054" t="s">
        <v>18</v>
      </c>
      <c r="M3054" t="s">
        <v>19</v>
      </c>
      <c r="N3054" t="s">
        <v>6059</v>
      </c>
    </row>
    <row r="3055" spans="1:14" hidden="1" x14ac:dyDescent="0.35">
      <c r="A3055" t="s">
        <v>14</v>
      </c>
      <c r="B3055">
        <v>3058</v>
      </c>
      <c r="C3055" t="s">
        <v>5378</v>
      </c>
      <c r="D3055" t="s">
        <v>6060</v>
      </c>
      <c r="E3055" s="1">
        <v>45623</v>
      </c>
      <c r="F3055" s="1">
        <v>45623</v>
      </c>
      <c r="G3055" s="1">
        <v>45643</v>
      </c>
      <c r="H3055" t="s">
        <v>16</v>
      </c>
      <c r="J3055" t="s">
        <v>1635</v>
      </c>
      <c r="K3055" t="s">
        <v>14</v>
      </c>
      <c r="L3055" t="s">
        <v>18</v>
      </c>
      <c r="M3055" t="s">
        <v>19</v>
      </c>
      <c r="N3055" t="s">
        <v>6061</v>
      </c>
    </row>
    <row r="3056" spans="1:14" hidden="1" x14ac:dyDescent="0.35">
      <c r="A3056" t="s">
        <v>14</v>
      </c>
      <c r="B3056">
        <v>3059</v>
      </c>
      <c r="C3056" t="s">
        <v>5378</v>
      </c>
      <c r="D3056" t="s">
        <v>6062</v>
      </c>
      <c r="E3056" s="1">
        <v>45623</v>
      </c>
      <c r="F3056" s="1">
        <v>45623</v>
      </c>
      <c r="G3056" s="1">
        <v>45643</v>
      </c>
      <c r="H3056" t="s">
        <v>16</v>
      </c>
      <c r="J3056" t="s">
        <v>1635</v>
      </c>
      <c r="K3056" t="s">
        <v>14</v>
      </c>
      <c r="L3056" t="s">
        <v>18</v>
      </c>
      <c r="M3056" t="s">
        <v>19</v>
      </c>
      <c r="N3056" t="s">
        <v>6063</v>
      </c>
    </row>
    <row r="3057" spans="1:13" hidden="1" x14ac:dyDescent="0.35">
      <c r="A3057" t="s">
        <v>14</v>
      </c>
      <c r="B3057">
        <v>3060</v>
      </c>
      <c r="C3057" t="s">
        <v>6064</v>
      </c>
      <c r="D3057" t="s">
        <v>6065</v>
      </c>
      <c r="E3057" s="1">
        <v>45624</v>
      </c>
      <c r="F3057" s="1">
        <v>45624</v>
      </c>
      <c r="G3057" s="1">
        <v>45639</v>
      </c>
      <c r="H3057" t="s">
        <v>16</v>
      </c>
      <c r="J3057" t="s">
        <v>3921</v>
      </c>
      <c r="K3057" t="s">
        <v>14</v>
      </c>
      <c r="L3057" t="s">
        <v>79</v>
      </c>
      <c r="M3057" t="s">
        <v>168</v>
      </c>
    </row>
    <row r="3058" spans="1:13" hidden="1" x14ac:dyDescent="0.35">
      <c r="A3058" t="s">
        <v>14</v>
      </c>
      <c r="B3058">
        <v>3061</v>
      </c>
      <c r="C3058" t="s">
        <v>6066</v>
      </c>
      <c r="D3058" t="s">
        <v>6067</v>
      </c>
      <c r="E3058" s="1">
        <v>45624</v>
      </c>
      <c r="F3058" s="1">
        <v>45624</v>
      </c>
      <c r="G3058" s="1">
        <v>45639</v>
      </c>
      <c r="H3058" t="s">
        <v>16</v>
      </c>
      <c r="J3058" t="s">
        <v>202</v>
      </c>
      <c r="K3058" t="s">
        <v>14</v>
      </c>
      <c r="L3058" t="s">
        <v>79</v>
      </c>
      <c r="M3058" t="s">
        <v>168</v>
      </c>
    </row>
    <row r="3059" spans="1:13" hidden="1" x14ac:dyDescent="0.35">
      <c r="A3059" t="s">
        <v>14</v>
      </c>
      <c r="B3059">
        <v>3062</v>
      </c>
      <c r="C3059" t="s">
        <v>6068</v>
      </c>
      <c r="D3059" t="s">
        <v>6069</v>
      </c>
      <c r="E3059" s="1">
        <v>45624</v>
      </c>
      <c r="F3059" s="1">
        <v>45624</v>
      </c>
      <c r="G3059" s="1">
        <v>45639</v>
      </c>
      <c r="H3059" t="s">
        <v>16</v>
      </c>
      <c r="J3059" t="s">
        <v>130</v>
      </c>
      <c r="K3059" t="s">
        <v>14</v>
      </c>
      <c r="L3059" t="s">
        <v>18</v>
      </c>
      <c r="M3059" t="s">
        <v>34</v>
      </c>
    </row>
    <row r="3060" spans="1:13" hidden="1" x14ac:dyDescent="0.35">
      <c r="A3060" t="s">
        <v>14</v>
      </c>
      <c r="B3060">
        <v>3063</v>
      </c>
      <c r="C3060" t="s">
        <v>6070</v>
      </c>
      <c r="D3060" t="s">
        <v>6071</v>
      </c>
      <c r="E3060" s="1">
        <v>45624</v>
      </c>
      <c r="F3060" s="1">
        <v>45624</v>
      </c>
      <c r="G3060" s="1">
        <v>45639</v>
      </c>
      <c r="H3060" t="s">
        <v>16</v>
      </c>
      <c r="J3060" t="s">
        <v>5757</v>
      </c>
      <c r="K3060" t="s">
        <v>14</v>
      </c>
      <c r="L3060" t="s">
        <v>48</v>
      </c>
      <c r="M3060" t="s">
        <v>235</v>
      </c>
    </row>
    <row r="3061" spans="1:13" hidden="1" x14ac:dyDescent="0.35">
      <c r="A3061" t="s">
        <v>14</v>
      </c>
      <c r="B3061">
        <v>3064</v>
      </c>
      <c r="C3061" t="s">
        <v>6072</v>
      </c>
      <c r="D3061" t="s">
        <v>6073</v>
      </c>
      <c r="E3061" s="1">
        <v>45624</v>
      </c>
      <c r="F3061" s="1">
        <v>45624</v>
      </c>
      <c r="G3061" s="1">
        <v>45630</v>
      </c>
      <c r="H3061" t="s">
        <v>16</v>
      </c>
      <c r="J3061" t="s">
        <v>2841</v>
      </c>
      <c r="K3061" t="s">
        <v>14</v>
      </c>
      <c r="L3061" t="s">
        <v>75</v>
      </c>
      <c r="M3061" t="s">
        <v>19</v>
      </c>
    </row>
    <row r="3062" spans="1:13" hidden="1" x14ac:dyDescent="0.35">
      <c r="A3062" t="s">
        <v>14</v>
      </c>
      <c r="B3062">
        <v>3065</v>
      </c>
      <c r="C3062" t="s">
        <v>6074</v>
      </c>
      <c r="D3062" t="s">
        <v>6075</v>
      </c>
      <c r="E3062" s="1">
        <v>45624</v>
      </c>
      <c r="F3062" s="1">
        <v>45624</v>
      </c>
      <c r="G3062" s="1">
        <v>45639</v>
      </c>
      <c r="H3062" t="s">
        <v>16</v>
      </c>
      <c r="J3062" t="s">
        <v>3968</v>
      </c>
      <c r="K3062" t="s">
        <v>14</v>
      </c>
      <c r="L3062" t="s">
        <v>79</v>
      </c>
      <c r="M3062" t="s">
        <v>30</v>
      </c>
    </row>
    <row r="3063" spans="1:13" hidden="1" x14ac:dyDescent="0.35">
      <c r="A3063" t="s">
        <v>14</v>
      </c>
      <c r="B3063">
        <v>3066</v>
      </c>
      <c r="C3063" t="s">
        <v>6076</v>
      </c>
      <c r="D3063" t="s">
        <v>6077</v>
      </c>
      <c r="E3063" s="1">
        <v>45624</v>
      </c>
      <c r="F3063" s="1">
        <v>45624</v>
      </c>
      <c r="G3063" s="1">
        <v>45639</v>
      </c>
      <c r="H3063" t="s">
        <v>16</v>
      </c>
      <c r="J3063" t="s">
        <v>5757</v>
      </c>
      <c r="K3063" t="s">
        <v>14</v>
      </c>
      <c r="L3063" t="s">
        <v>65</v>
      </c>
      <c r="M3063" t="s">
        <v>235</v>
      </c>
    </row>
    <row r="3064" spans="1:13" hidden="1" x14ac:dyDescent="0.35">
      <c r="A3064" t="s">
        <v>14</v>
      </c>
      <c r="B3064">
        <v>3067</v>
      </c>
      <c r="C3064" t="s">
        <v>6078</v>
      </c>
      <c r="D3064" t="s">
        <v>6079</v>
      </c>
      <c r="E3064" s="1">
        <v>45624</v>
      </c>
      <c r="F3064" s="1">
        <v>45624</v>
      </c>
      <c r="G3064" s="1">
        <v>45639</v>
      </c>
      <c r="H3064" t="s">
        <v>16</v>
      </c>
      <c r="J3064" t="s">
        <v>5757</v>
      </c>
      <c r="K3064" t="s">
        <v>14</v>
      </c>
      <c r="L3064" t="s">
        <v>65</v>
      </c>
      <c r="M3064" t="s">
        <v>235</v>
      </c>
    </row>
    <row r="3065" spans="1:13" hidden="1" x14ac:dyDescent="0.35">
      <c r="A3065" t="s">
        <v>14</v>
      </c>
      <c r="B3065">
        <v>3068</v>
      </c>
      <c r="C3065" t="s">
        <v>6080</v>
      </c>
      <c r="D3065" t="s">
        <v>6080</v>
      </c>
      <c r="E3065" s="1">
        <v>45624</v>
      </c>
      <c r="F3065" s="1">
        <v>45624</v>
      </c>
      <c r="G3065" s="1">
        <v>45639</v>
      </c>
      <c r="H3065" t="s">
        <v>16</v>
      </c>
      <c r="J3065" t="s">
        <v>5845</v>
      </c>
      <c r="K3065" t="s">
        <v>14</v>
      </c>
      <c r="L3065" t="s">
        <v>42</v>
      </c>
      <c r="M3065" t="s">
        <v>203</v>
      </c>
    </row>
    <row r="3066" spans="1:13" hidden="1" x14ac:dyDescent="0.35">
      <c r="A3066" t="s">
        <v>14</v>
      </c>
      <c r="B3066">
        <v>3069</v>
      </c>
      <c r="C3066" t="s">
        <v>6081</v>
      </c>
      <c r="D3066" t="s">
        <v>6082</v>
      </c>
      <c r="E3066" s="1">
        <v>45624</v>
      </c>
      <c r="F3066" s="1">
        <v>45624</v>
      </c>
      <c r="G3066" s="1">
        <v>45639</v>
      </c>
      <c r="H3066" t="s">
        <v>16</v>
      </c>
      <c r="J3066" t="s">
        <v>5757</v>
      </c>
      <c r="K3066" t="s">
        <v>14</v>
      </c>
      <c r="L3066" t="s">
        <v>79</v>
      </c>
      <c r="M3066" t="s">
        <v>168</v>
      </c>
    </row>
    <row r="3067" spans="1:13" hidden="1" x14ac:dyDescent="0.35">
      <c r="A3067" t="s">
        <v>14</v>
      </c>
      <c r="B3067">
        <v>3070</v>
      </c>
      <c r="C3067" t="s">
        <v>6083</v>
      </c>
      <c r="D3067" t="s">
        <v>6084</v>
      </c>
      <c r="E3067" s="1">
        <v>45625</v>
      </c>
      <c r="F3067" s="1">
        <v>45625</v>
      </c>
      <c r="G3067" s="1">
        <v>45640</v>
      </c>
      <c r="H3067" t="s">
        <v>16</v>
      </c>
      <c r="J3067" t="s">
        <v>3971</v>
      </c>
      <c r="K3067" t="s">
        <v>14</v>
      </c>
      <c r="L3067" t="s">
        <v>79</v>
      </c>
      <c r="M3067" t="s">
        <v>30</v>
      </c>
    </row>
    <row r="3068" spans="1:13" hidden="1" x14ac:dyDescent="0.35">
      <c r="A3068" t="s">
        <v>14</v>
      </c>
      <c r="B3068">
        <v>3072</v>
      </c>
      <c r="C3068" t="s">
        <v>6085</v>
      </c>
      <c r="D3068" t="s">
        <v>6086</v>
      </c>
      <c r="E3068" s="1">
        <v>45625</v>
      </c>
      <c r="F3068" s="1">
        <v>45625</v>
      </c>
      <c r="G3068" s="1">
        <v>45625</v>
      </c>
      <c r="H3068" t="s">
        <v>16</v>
      </c>
      <c r="J3068" t="s">
        <v>4301</v>
      </c>
      <c r="K3068" t="s">
        <v>14</v>
      </c>
      <c r="L3068" t="s">
        <v>1376</v>
      </c>
      <c r="M3068" t="s">
        <v>19</v>
      </c>
    </row>
    <row r="3069" spans="1:13" hidden="1" x14ac:dyDescent="0.35">
      <c r="A3069" t="s">
        <v>14</v>
      </c>
      <c r="B3069">
        <v>3073</v>
      </c>
      <c r="C3069" t="s">
        <v>6087</v>
      </c>
      <c r="D3069" t="s">
        <v>6088</v>
      </c>
      <c r="E3069" s="1">
        <v>45625</v>
      </c>
      <c r="F3069" s="1">
        <v>45625</v>
      </c>
      <c r="G3069" s="1">
        <v>45640</v>
      </c>
      <c r="H3069" t="s">
        <v>16</v>
      </c>
      <c r="J3069" t="s">
        <v>194</v>
      </c>
      <c r="K3069" t="s">
        <v>14</v>
      </c>
      <c r="L3069" t="s">
        <v>48</v>
      </c>
      <c r="M3069" t="s">
        <v>30</v>
      </c>
    </row>
    <row r="3070" spans="1:13" hidden="1" x14ac:dyDescent="0.35">
      <c r="A3070" t="s">
        <v>14</v>
      </c>
      <c r="B3070">
        <v>3074</v>
      </c>
      <c r="C3070" t="s">
        <v>6089</v>
      </c>
      <c r="D3070" t="s">
        <v>6090</v>
      </c>
      <c r="E3070" s="1">
        <v>45625</v>
      </c>
      <c r="F3070" s="1">
        <v>45625</v>
      </c>
      <c r="G3070" s="1">
        <v>45640</v>
      </c>
      <c r="H3070" s="1">
        <v>45625</v>
      </c>
      <c r="I3070" t="s">
        <v>1691</v>
      </c>
      <c r="J3070" t="s">
        <v>202</v>
      </c>
      <c r="K3070" t="s">
        <v>14</v>
      </c>
      <c r="L3070" t="s">
        <v>79</v>
      </c>
      <c r="M3070" t="s">
        <v>168</v>
      </c>
    </row>
    <row r="3071" spans="1:13" hidden="1" x14ac:dyDescent="0.35">
      <c r="A3071" t="s">
        <v>14</v>
      </c>
      <c r="B3071">
        <v>3075</v>
      </c>
      <c r="C3071" t="s">
        <v>6091</v>
      </c>
      <c r="D3071" t="s">
        <v>6090</v>
      </c>
      <c r="E3071" s="1">
        <v>45625</v>
      </c>
      <c r="F3071" s="1">
        <v>45625</v>
      </c>
      <c r="G3071" s="1">
        <v>45640</v>
      </c>
      <c r="H3071" t="s">
        <v>16</v>
      </c>
      <c r="J3071" t="s">
        <v>202</v>
      </c>
      <c r="K3071" t="s">
        <v>14</v>
      </c>
      <c r="L3071" t="s">
        <v>79</v>
      </c>
      <c r="M3071" t="s">
        <v>168</v>
      </c>
    </row>
    <row r="3072" spans="1:13" hidden="1" x14ac:dyDescent="0.35">
      <c r="A3072" t="s">
        <v>14</v>
      </c>
      <c r="B3072">
        <v>3076</v>
      </c>
      <c r="C3072" t="s">
        <v>6092</v>
      </c>
      <c r="D3072" t="s">
        <v>6093</v>
      </c>
      <c r="E3072" s="1">
        <v>45625</v>
      </c>
      <c r="F3072" s="1">
        <v>45625</v>
      </c>
      <c r="G3072" s="1">
        <v>45640</v>
      </c>
      <c r="H3072" t="s">
        <v>16</v>
      </c>
      <c r="J3072" t="s">
        <v>5757</v>
      </c>
      <c r="K3072" t="s">
        <v>14</v>
      </c>
      <c r="L3072" t="s">
        <v>79</v>
      </c>
      <c r="M3072" t="s">
        <v>235</v>
      </c>
    </row>
    <row r="3073" spans="1:13" hidden="1" x14ac:dyDescent="0.35">
      <c r="A3073" t="s">
        <v>14</v>
      </c>
      <c r="B3073">
        <v>3079</v>
      </c>
      <c r="C3073" t="s">
        <v>6094</v>
      </c>
      <c r="D3073" t="s">
        <v>6095</v>
      </c>
      <c r="E3073" s="1">
        <v>45625</v>
      </c>
      <c r="F3073" s="1">
        <v>45625</v>
      </c>
      <c r="G3073" s="1">
        <v>45640</v>
      </c>
      <c r="H3073" t="s">
        <v>16</v>
      </c>
      <c r="J3073" t="s">
        <v>5757</v>
      </c>
      <c r="K3073" t="s">
        <v>14</v>
      </c>
      <c r="L3073" t="s">
        <v>79</v>
      </c>
      <c r="M3073" t="s">
        <v>235</v>
      </c>
    </row>
    <row r="3074" spans="1:13" hidden="1" x14ac:dyDescent="0.35">
      <c r="A3074" t="s">
        <v>14</v>
      </c>
      <c r="B3074">
        <v>3080</v>
      </c>
      <c r="C3074" t="s">
        <v>6096</v>
      </c>
      <c r="D3074" t="s">
        <v>6097</v>
      </c>
      <c r="E3074" s="1">
        <v>45628</v>
      </c>
      <c r="F3074" s="1">
        <v>45628</v>
      </c>
      <c r="G3074" s="1">
        <v>45643</v>
      </c>
      <c r="H3074" t="s">
        <v>16</v>
      </c>
      <c r="J3074" t="s">
        <v>47</v>
      </c>
      <c r="K3074" t="s">
        <v>14</v>
      </c>
      <c r="L3074" t="s">
        <v>79</v>
      </c>
      <c r="M3074" t="s">
        <v>136</v>
      </c>
    </row>
    <row r="3075" spans="1:13" hidden="1" x14ac:dyDescent="0.35">
      <c r="A3075" t="s">
        <v>14</v>
      </c>
      <c r="B3075">
        <v>3081</v>
      </c>
      <c r="C3075" t="s">
        <v>6098</v>
      </c>
      <c r="D3075" t="s">
        <v>6099</v>
      </c>
      <c r="E3075" s="1">
        <v>45628</v>
      </c>
      <c r="F3075" s="1">
        <v>45628</v>
      </c>
      <c r="G3075" s="1">
        <v>45643</v>
      </c>
      <c r="H3075" t="s">
        <v>16</v>
      </c>
      <c r="J3075" t="s">
        <v>47</v>
      </c>
      <c r="K3075" t="s">
        <v>14</v>
      </c>
      <c r="L3075" t="s">
        <v>79</v>
      </c>
      <c r="M3075" t="s">
        <v>136</v>
      </c>
    </row>
    <row r="3076" spans="1:13" hidden="1" x14ac:dyDescent="0.35">
      <c r="A3076" t="s">
        <v>14</v>
      </c>
      <c r="B3076">
        <v>3082</v>
      </c>
      <c r="C3076" t="s">
        <v>6100</v>
      </c>
      <c r="D3076" t="s">
        <v>6097</v>
      </c>
      <c r="E3076" s="1">
        <v>45628</v>
      </c>
      <c r="F3076" s="1">
        <v>45628</v>
      </c>
      <c r="G3076" s="1">
        <v>45643</v>
      </c>
      <c r="H3076" t="s">
        <v>16</v>
      </c>
      <c r="J3076" t="s">
        <v>47</v>
      </c>
      <c r="K3076" t="s">
        <v>14</v>
      </c>
      <c r="L3076" t="s">
        <v>79</v>
      </c>
      <c r="M3076" t="s">
        <v>136</v>
      </c>
    </row>
    <row r="3077" spans="1:13" hidden="1" x14ac:dyDescent="0.35">
      <c r="A3077" t="s">
        <v>14</v>
      </c>
      <c r="B3077">
        <v>3083</v>
      </c>
      <c r="C3077" t="s">
        <v>6101</v>
      </c>
      <c r="D3077" t="s">
        <v>6102</v>
      </c>
      <c r="E3077" s="1">
        <v>45628</v>
      </c>
      <c r="F3077" s="1">
        <v>45628</v>
      </c>
      <c r="G3077" s="1">
        <v>45643</v>
      </c>
      <c r="H3077" t="s">
        <v>16</v>
      </c>
      <c r="J3077" t="s">
        <v>194</v>
      </c>
      <c r="K3077" t="s">
        <v>14</v>
      </c>
      <c r="L3077" t="s">
        <v>48</v>
      </c>
      <c r="M3077" t="s">
        <v>30</v>
      </c>
    </row>
    <row r="3078" spans="1:13" hidden="1" x14ac:dyDescent="0.35">
      <c r="A3078" t="s">
        <v>14</v>
      </c>
      <c r="B3078">
        <v>3084</v>
      </c>
      <c r="C3078" t="s">
        <v>6103</v>
      </c>
      <c r="D3078" t="s">
        <v>6104</v>
      </c>
      <c r="E3078" s="1">
        <v>45628</v>
      </c>
      <c r="F3078" s="1">
        <v>45628</v>
      </c>
      <c r="G3078" s="1">
        <v>45643</v>
      </c>
      <c r="H3078" t="s">
        <v>16</v>
      </c>
      <c r="J3078" t="s">
        <v>194</v>
      </c>
      <c r="K3078" t="s">
        <v>14</v>
      </c>
      <c r="L3078" t="s">
        <v>48</v>
      </c>
      <c r="M3078" t="s">
        <v>30</v>
      </c>
    </row>
    <row r="3079" spans="1:13" hidden="1" x14ac:dyDescent="0.35">
      <c r="A3079" t="s">
        <v>14</v>
      </c>
      <c r="B3079">
        <v>3085</v>
      </c>
      <c r="C3079" t="s">
        <v>6105</v>
      </c>
      <c r="D3079" t="s">
        <v>6106</v>
      </c>
      <c r="E3079" s="1">
        <v>45628</v>
      </c>
      <c r="F3079" s="1">
        <v>45628</v>
      </c>
      <c r="G3079" s="1">
        <v>45643</v>
      </c>
      <c r="H3079" t="s">
        <v>16</v>
      </c>
      <c r="J3079" t="s">
        <v>335</v>
      </c>
      <c r="K3079" t="s">
        <v>14</v>
      </c>
      <c r="L3079" t="e">
        <f>- OSL</f>
        <v>#NAME?</v>
      </c>
      <c r="M3079" t="s">
        <v>112</v>
      </c>
    </row>
    <row r="3080" spans="1:13" hidden="1" x14ac:dyDescent="0.35">
      <c r="A3080" t="s">
        <v>14</v>
      </c>
      <c r="B3080">
        <v>3086</v>
      </c>
      <c r="C3080" t="s">
        <v>6107</v>
      </c>
      <c r="D3080" t="s">
        <v>6108</v>
      </c>
      <c r="E3080" s="1">
        <v>45628</v>
      </c>
      <c r="F3080" s="1">
        <v>45628</v>
      </c>
      <c r="G3080" s="1">
        <v>45643</v>
      </c>
      <c r="H3080" t="s">
        <v>16</v>
      </c>
      <c r="J3080" t="s">
        <v>456</v>
      </c>
      <c r="K3080" t="s">
        <v>14</v>
      </c>
      <c r="L3080" t="s">
        <v>557</v>
      </c>
      <c r="M3080" t="s">
        <v>30</v>
      </c>
    </row>
    <row r="3081" spans="1:13" hidden="1" x14ac:dyDescent="0.35">
      <c r="A3081" t="s">
        <v>14</v>
      </c>
      <c r="B3081">
        <v>3087</v>
      </c>
      <c r="C3081" t="s">
        <v>6109</v>
      </c>
      <c r="D3081" t="s">
        <v>6110</v>
      </c>
      <c r="E3081" s="1">
        <v>45628</v>
      </c>
      <c r="F3081" s="1">
        <v>45628</v>
      </c>
      <c r="G3081" s="1">
        <v>45643</v>
      </c>
      <c r="H3081" t="s">
        <v>16</v>
      </c>
      <c r="J3081" t="s">
        <v>194</v>
      </c>
      <c r="K3081" t="s">
        <v>14</v>
      </c>
      <c r="L3081" t="s">
        <v>48</v>
      </c>
      <c r="M3081" t="s">
        <v>30</v>
      </c>
    </row>
    <row r="3082" spans="1:13" hidden="1" x14ac:dyDescent="0.35">
      <c r="A3082" t="s">
        <v>14</v>
      </c>
      <c r="B3082">
        <v>3088</v>
      </c>
      <c r="C3082" t="s">
        <v>6111</v>
      </c>
      <c r="D3082" t="s">
        <v>1105</v>
      </c>
      <c r="E3082" s="1">
        <v>45628</v>
      </c>
      <c r="F3082" s="1">
        <v>45628</v>
      </c>
      <c r="G3082" s="1">
        <v>45643</v>
      </c>
      <c r="H3082" t="s">
        <v>16</v>
      </c>
      <c r="J3082" t="s">
        <v>164</v>
      </c>
      <c r="K3082" t="s">
        <v>14</v>
      </c>
      <c r="L3082" t="s">
        <v>29</v>
      </c>
      <c r="M3082" t="s">
        <v>30</v>
      </c>
    </row>
    <row r="3083" spans="1:13" hidden="1" x14ac:dyDescent="0.35">
      <c r="A3083" t="s">
        <v>14</v>
      </c>
      <c r="B3083">
        <v>3089</v>
      </c>
      <c r="C3083" t="s">
        <v>6112</v>
      </c>
      <c r="D3083" t="s">
        <v>6113</v>
      </c>
      <c r="E3083" s="1">
        <v>45628</v>
      </c>
      <c r="F3083" s="1">
        <v>45628</v>
      </c>
      <c r="G3083" s="1">
        <v>45643</v>
      </c>
      <c r="H3083" t="s">
        <v>16</v>
      </c>
      <c r="J3083" t="s">
        <v>456</v>
      </c>
      <c r="K3083" t="s">
        <v>14</v>
      </c>
      <c r="L3083" t="s">
        <v>29</v>
      </c>
      <c r="M3083" t="s">
        <v>30</v>
      </c>
    </row>
    <row r="3084" spans="1:13" hidden="1" x14ac:dyDescent="0.35">
      <c r="A3084" t="s">
        <v>14</v>
      </c>
      <c r="B3084">
        <v>3090</v>
      </c>
      <c r="C3084" t="s">
        <v>6114</v>
      </c>
      <c r="D3084" t="s">
        <v>6115</v>
      </c>
      <c r="E3084" s="1">
        <v>45629</v>
      </c>
      <c r="F3084" s="1">
        <v>45629</v>
      </c>
      <c r="G3084" s="1">
        <v>45644</v>
      </c>
      <c r="H3084" s="1">
        <v>45629</v>
      </c>
      <c r="I3084" t="s">
        <v>556</v>
      </c>
      <c r="J3084" t="s">
        <v>202</v>
      </c>
      <c r="K3084" t="s">
        <v>14</v>
      </c>
      <c r="L3084" t="s">
        <v>79</v>
      </c>
      <c r="M3084" t="s">
        <v>19</v>
      </c>
    </row>
    <row r="3085" spans="1:13" hidden="1" x14ac:dyDescent="0.35">
      <c r="A3085" t="s">
        <v>14</v>
      </c>
      <c r="B3085">
        <v>3091</v>
      </c>
      <c r="C3085" t="s">
        <v>6116</v>
      </c>
      <c r="D3085" t="s">
        <v>6117</v>
      </c>
      <c r="E3085" s="1">
        <v>45629</v>
      </c>
      <c r="F3085" s="1">
        <v>45629</v>
      </c>
      <c r="G3085" s="1">
        <v>45644</v>
      </c>
      <c r="H3085" t="s">
        <v>16</v>
      </c>
      <c r="J3085" t="s">
        <v>202</v>
      </c>
      <c r="K3085" t="s">
        <v>14</v>
      </c>
      <c r="L3085" t="s">
        <v>79</v>
      </c>
      <c r="M3085" t="s">
        <v>203</v>
      </c>
    </row>
    <row r="3086" spans="1:13" hidden="1" x14ac:dyDescent="0.35">
      <c r="A3086" t="s">
        <v>14</v>
      </c>
      <c r="B3086">
        <v>3092</v>
      </c>
      <c r="C3086" t="s">
        <v>6118</v>
      </c>
      <c r="D3086" t="s">
        <v>6097</v>
      </c>
      <c r="E3086" s="1">
        <v>45629</v>
      </c>
      <c r="F3086" s="1">
        <v>45629</v>
      </c>
      <c r="G3086" s="1">
        <v>45644</v>
      </c>
      <c r="H3086" t="s">
        <v>16</v>
      </c>
      <c r="J3086" t="s">
        <v>47</v>
      </c>
      <c r="K3086" t="s">
        <v>14</v>
      </c>
      <c r="L3086" t="s">
        <v>79</v>
      </c>
      <c r="M3086" t="s">
        <v>136</v>
      </c>
    </row>
    <row r="3087" spans="1:13" hidden="1" x14ac:dyDescent="0.35">
      <c r="A3087" t="s">
        <v>14</v>
      </c>
      <c r="B3087">
        <v>3093</v>
      </c>
      <c r="C3087" t="s">
        <v>6119</v>
      </c>
      <c r="D3087" t="s">
        <v>6120</v>
      </c>
      <c r="E3087" s="1">
        <v>45629</v>
      </c>
      <c r="F3087" s="1">
        <v>45629</v>
      </c>
      <c r="G3087" s="1">
        <v>45644</v>
      </c>
      <c r="H3087" t="s">
        <v>16</v>
      </c>
      <c r="J3087" t="s">
        <v>202</v>
      </c>
      <c r="K3087" t="s">
        <v>14</v>
      </c>
      <c r="L3087" t="s">
        <v>79</v>
      </c>
      <c r="M3087" t="s">
        <v>19</v>
      </c>
    </row>
    <row r="3088" spans="1:13" hidden="1" x14ac:dyDescent="0.35">
      <c r="A3088" t="s">
        <v>14</v>
      </c>
      <c r="B3088">
        <v>3094</v>
      </c>
      <c r="C3088" t="s">
        <v>6121</v>
      </c>
      <c r="D3088" t="s">
        <v>6097</v>
      </c>
      <c r="E3088" s="1">
        <v>45629</v>
      </c>
      <c r="F3088" s="1">
        <v>45629</v>
      </c>
      <c r="G3088" s="1">
        <v>45644</v>
      </c>
      <c r="H3088" t="s">
        <v>16</v>
      </c>
      <c r="J3088" t="s">
        <v>47</v>
      </c>
      <c r="K3088" t="s">
        <v>14</v>
      </c>
      <c r="L3088" t="s">
        <v>79</v>
      </c>
      <c r="M3088" t="s">
        <v>136</v>
      </c>
    </row>
    <row r="3089" spans="1:14" hidden="1" x14ac:dyDescent="0.35">
      <c r="A3089" t="s">
        <v>14</v>
      </c>
      <c r="B3089">
        <v>3095</v>
      </c>
      <c r="C3089" t="s">
        <v>5378</v>
      </c>
      <c r="D3089" t="s">
        <v>6122</v>
      </c>
      <c r="E3089" s="1">
        <v>45630</v>
      </c>
      <c r="F3089" s="1">
        <v>45630</v>
      </c>
      <c r="G3089" s="1">
        <v>45650</v>
      </c>
      <c r="H3089" t="s">
        <v>16</v>
      </c>
      <c r="J3089" t="s">
        <v>1635</v>
      </c>
      <c r="K3089" t="s">
        <v>14</v>
      </c>
      <c r="L3089" t="s">
        <v>18</v>
      </c>
      <c r="M3089" t="s">
        <v>19</v>
      </c>
      <c r="N3089" t="s">
        <v>6123</v>
      </c>
    </row>
    <row r="3090" spans="1:14" hidden="1" x14ac:dyDescent="0.35">
      <c r="A3090" t="s">
        <v>14</v>
      </c>
      <c r="B3090">
        <v>3096</v>
      </c>
      <c r="C3090" t="s">
        <v>5378</v>
      </c>
      <c r="D3090" t="s">
        <v>6124</v>
      </c>
      <c r="E3090" s="1">
        <v>45630</v>
      </c>
      <c r="F3090" s="1">
        <v>45630</v>
      </c>
      <c r="G3090" s="1">
        <v>45650</v>
      </c>
      <c r="H3090" t="s">
        <v>16</v>
      </c>
      <c r="J3090" t="s">
        <v>1635</v>
      </c>
      <c r="K3090" t="s">
        <v>14</v>
      </c>
      <c r="L3090" t="s">
        <v>18</v>
      </c>
      <c r="M3090" t="s">
        <v>19</v>
      </c>
      <c r="N3090" t="s">
        <v>6125</v>
      </c>
    </row>
    <row r="3091" spans="1:14" hidden="1" x14ac:dyDescent="0.35">
      <c r="A3091" t="s">
        <v>14</v>
      </c>
      <c r="B3091">
        <v>3097</v>
      </c>
      <c r="C3091" t="s">
        <v>6126</v>
      </c>
      <c r="D3091" t="s">
        <v>6127</v>
      </c>
      <c r="E3091" s="1">
        <v>45630</v>
      </c>
      <c r="F3091" s="1">
        <v>45630</v>
      </c>
      <c r="G3091" s="1">
        <v>45650</v>
      </c>
      <c r="H3091" t="s">
        <v>16</v>
      </c>
      <c r="J3091" t="s">
        <v>1635</v>
      </c>
      <c r="K3091" t="s">
        <v>14</v>
      </c>
      <c r="L3091" t="s">
        <v>18</v>
      </c>
      <c r="M3091" t="s">
        <v>19</v>
      </c>
      <c r="N3091" t="s">
        <v>6128</v>
      </c>
    </row>
    <row r="3092" spans="1:14" hidden="1" x14ac:dyDescent="0.35">
      <c r="A3092" t="s">
        <v>14</v>
      </c>
      <c r="B3092">
        <v>3098</v>
      </c>
      <c r="C3092" t="s">
        <v>6129</v>
      </c>
      <c r="D3092" t="s">
        <v>6130</v>
      </c>
      <c r="E3092" s="1">
        <v>45630</v>
      </c>
      <c r="F3092" s="1">
        <v>45630</v>
      </c>
      <c r="G3092" s="1">
        <v>45645</v>
      </c>
      <c r="H3092" t="s">
        <v>16</v>
      </c>
      <c r="J3092" t="s">
        <v>5757</v>
      </c>
      <c r="K3092" t="s">
        <v>14</v>
      </c>
      <c r="L3092" t="s">
        <v>48</v>
      </c>
      <c r="M3092" t="s">
        <v>235</v>
      </c>
    </row>
  </sheetData>
  <autoFilter ref="A1:Q3092" xr:uid="{0FE7A9BF-88F4-460B-B266-46DEB99D097D}">
    <filterColumn colId="12">
      <filters>
        <filter val="Delibere di Consiglio"/>
        <filter val="Delibere di Consiglio Comunale"/>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repertorio_2024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2024-12-04T20:32:17Z</dcterms:created>
  <dcterms:modified xsi:type="dcterms:W3CDTF">2024-12-04T20:33:36Z</dcterms:modified>
</cp:coreProperties>
</file>